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P:\Techn_Bereich\Windischeschenbach_Stadt_NEW\WINDISCH1BA01-2\03_Markterkundung\01_Anfrage_ME\ME_2023\Web-Veröffentlichung\"/>
    </mc:Choice>
  </mc:AlternateContent>
  <xr:revisionPtr revIDLastSave="0" documentId="13_ncr:1_{769455B5-440D-4355-AA12-C2CDE67C1F8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Adressliste!$A$2:$Y$428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</workbook>
</file>

<file path=xl/sharedStrings.xml><?xml version="1.0" encoding="utf-8"?>
<sst xmlns="http://schemas.openxmlformats.org/spreadsheetml/2006/main" count="3065" uniqueCount="554">
  <si>
    <t>09374168</t>
  </si>
  <si>
    <t>Windischeschenbach</t>
  </si>
  <si>
    <t>vorhanden</t>
  </si>
  <si>
    <t>mehr als 500 Mbit/s im Download</t>
  </si>
  <si>
    <t>Adolf-Kolping-Straße</t>
  </si>
  <si>
    <t>mindestens 30 Mbit/s im Download aber weniger als 100 Mbit/s im Download</t>
  </si>
  <si>
    <t>DEBYvAAAAACA71b2</t>
  </si>
  <si>
    <t>geplant/reserviert</t>
  </si>
  <si>
    <t>a</t>
  </si>
  <si>
    <t>b</t>
  </si>
  <si>
    <t>mindestens 200 Mbit/s symmetrisch</t>
  </si>
  <si>
    <t>gewerblich</t>
  </si>
  <si>
    <t>DEBYvAAAAACAymdU</t>
  </si>
  <si>
    <t>Am Gewerbepark</t>
  </si>
  <si>
    <t>DEBYvAAAAACAympO</t>
  </si>
  <si>
    <t>DEBYvAAAAACAympg</t>
  </si>
  <si>
    <t>DEBYvAAAAACAymps</t>
  </si>
  <si>
    <t>DEBYvAAAAACAympT</t>
  </si>
  <si>
    <t>DEBYvAAAAACAympd</t>
  </si>
  <si>
    <t>DEBYvAAAAACAym1w</t>
  </si>
  <si>
    <t>DEBYvAAAAACA8gk7</t>
  </si>
  <si>
    <t>DEBYvAAAAACAymEj</t>
  </si>
  <si>
    <t>DEBYvAAAAACA52Z3</t>
  </si>
  <si>
    <t>DEBYvAAAAACA0dzh</t>
  </si>
  <si>
    <t>DEBYvAAAAACA7kKx</t>
  </si>
  <si>
    <t>DEBYvAAAAACA7vIL</t>
  </si>
  <si>
    <t>DEBYvAAAAACAyRWq</t>
  </si>
  <si>
    <t>DEBYvAAAAACA52Z4</t>
  </si>
  <si>
    <t>DEBYvAAAAACA0dzk</t>
  </si>
  <si>
    <t>DEBYvAAAAACAymEO</t>
  </si>
  <si>
    <t>DEBYvAAAAACAyl2d</t>
  </si>
  <si>
    <t>DEBYvAAAAACAwr2S</t>
  </si>
  <si>
    <t>DEBYvAAAAACA74eo</t>
  </si>
  <si>
    <t>DEBYvAAAAACA9iNy</t>
  </si>
  <si>
    <t>DEBYvAAAAACA8uwA</t>
  </si>
  <si>
    <t>DEBYvAAAAACA8uv9</t>
  </si>
  <si>
    <t>DEBYvAAAAACAymQ2</t>
  </si>
  <si>
    <t>Am Graben</t>
  </si>
  <si>
    <t>DEBYvAAAAACA0MhH</t>
  </si>
  <si>
    <t>Am Sonnenbühl</t>
  </si>
  <si>
    <t>DEBYvAAAAACAymQo</t>
  </si>
  <si>
    <t>DEBYvAAAAACAymQh</t>
  </si>
  <si>
    <t>DEBYvAAAAACAymEZ</t>
  </si>
  <si>
    <t>DEBYvAAAAACAymQi</t>
  </si>
  <si>
    <t>DEBYvAAAAACAymQn</t>
  </si>
  <si>
    <t>DEBYvAAAAACAymQj</t>
  </si>
  <si>
    <t>DEBYvAAAAACAymEm</t>
  </si>
  <si>
    <t>DEBYvAAAAACAymQl</t>
  </si>
  <si>
    <t>DEBYvAAAAACAymQm</t>
  </si>
  <si>
    <t>Bahnhofstraße</t>
  </si>
  <si>
    <t>DEBYvAAAAACA9bgn</t>
  </si>
  <si>
    <t>DEBYvAAAAACAysoi</t>
  </si>
  <si>
    <t>DEBYvAAAAACAysog</t>
  </si>
  <si>
    <t>Beethovenstraße</t>
  </si>
  <si>
    <t>DEBYvAAAAACA9l9n</t>
  </si>
  <si>
    <t>Bergstraße</t>
  </si>
  <si>
    <t>DEBYvAAAAACAyunx</t>
  </si>
  <si>
    <t>DEBYvAAAAACA8X7j</t>
  </si>
  <si>
    <t>DEBYvAAAAACDZdas</t>
  </si>
  <si>
    <t>DEBYvAAAAACAyusy</t>
  </si>
  <si>
    <t>Bernstein A</t>
  </si>
  <si>
    <t>DEBYvAAAAACA8O9r</t>
  </si>
  <si>
    <t>DEBYvAAAAACAyus3</t>
  </si>
  <si>
    <t>DEBYvAAAAACAyuss</t>
  </si>
  <si>
    <t>DEBYvAAAAACA9jF3</t>
  </si>
  <si>
    <t>DEBYvAAAAACAyugn</t>
  </si>
  <si>
    <t>DEBYvAAAAACAyug7</t>
  </si>
  <si>
    <t>DEBYvAAAAACAyuga</t>
  </si>
  <si>
    <t>DEBYvAAAAACAyug4</t>
  </si>
  <si>
    <t>DEBYvAAAAACAyusz</t>
  </si>
  <si>
    <t>DEBYvAAAAACA9YFI</t>
  </si>
  <si>
    <t>DEBYvAAAAACA9TxS</t>
  </si>
  <si>
    <t>DEBYvAAAAACAyust</t>
  </si>
  <si>
    <t>Bernstein B</t>
  </si>
  <si>
    <t>DEBYvAAAAACAyug5</t>
  </si>
  <si>
    <t>DEBYvAAAAACAyugt</t>
  </si>
  <si>
    <t>DEBYvAAAAACAyus1</t>
  </si>
  <si>
    <t>DEBYvAAAAACAyusk</t>
  </si>
  <si>
    <t>DEBYvAAAAACA8j5j</t>
  </si>
  <si>
    <t>DEBYvAAAAACA6lwf</t>
  </si>
  <si>
    <t>DEBYvAAAAACAyugj</t>
  </si>
  <si>
    <t>DEBYvAAAAACAyug9</t>
  </si>
  <si>
    <t>DEBYvAAAAACAyus5</t>
  </si>
  <si>
    <t>DEBYvAAAAACAyusn</t>
  </si>
  <si>
    <t>DEBYvAAAAACAyuso</t>
  </si>
  <si>
    <t>DEBYvAAAAACAyugl</t>
  </si>
  <si>
    <t>DEBYvAAAAACAyusm</t>
  </si>
  <si>
    <t>DEBYvAAAAACAyugm</t>
  </si>
  <si>
    <t>DEBYvAAAAACAyugq</t>
  </si>
  <si>
    <t>DEBYvAAAAACAyug2</t>
  </si>
  <si>
    <t>DEBYvAAAAACAyusu</t>
  </si>
  <si>
    <t>DEBYvAAAAACAyusl</t>
  </si>
  <si>
    <t>DEBYvAAAAACAyus2</t>
  </si>
  <si>
    <t>DEBYvAAAAACA9XaB</t>
  </si>
  <si>
    <t>DEBYvAAAAACA8O9s</t>
  </si>
  <si>
    <t>DEBYvAAAAACAyusp</t>
  </si>
  <si>
    <t>DEBYvAAAAACAyugi</t>
  </si>
  <si>
    <t>Bernstein C</t>
  </si>
  <si>
    <t>DEBYvAAAAACAyutA</t>
  </si>
  <si>
    <t>DEBYvAAAAACAyugo</t>
  </si>
  <si>
    <t>DEBYvAAAAACAyugg</t>
  </si>
  <si>
    <t>DEBYvAAAAACAyug0</t>
  </si>
  <si>
    <t>DEBYvAAAAACAyugV</t>
  </si>
  <si>
    <t>DEBYvAAAAACAyugh</t>
  </si>
  <si>
    <t>Bernstein D</t>
  </si>
  <si>
    <t>DEBYvAAAAACAyugk</t>
  </si>
  <si>
    <t>DEBYvAAAAACA9Ra5</t>
  </si>
  <si>
    <t>DEBYvAAAAACAyugp</t>
  </si>
  <si>
    <t>DEBYvAAAAACAyugv</t>
  </si>
  <si>
    <t>DEBYvAAAAACAyusi</t>
  </si>
  <si>
    <t>DEBYvAAAAACAyug1</t>
  </si>
  <si>
    <t>DEBYvAAAAACAyug6</t>
  </si>
  <si>
    <t>DEBYvAAAAACA9Z2p</t>
  </si>
  <si>
    <t>DEBYvAAAAACAyugd</t>
  </si>
  <si>
    <t>Bernstein E</t>
  </si>
  <si>
    <t>DEBYvAAAAACAyutB</t>
  </si>
  <si>
    <t>DEBYvAAAAACAyuge</t>
  </si>
  <si>
    <t>DEBYvAAAAACAyus4</t>
  </si>
  <si>
    <t>DEBYvAAAAACAyugw</t>
  </si>
  <si>
    <t>DEBYvAAAAACA7vUH</t>
  </si>
  <si>
    <t>DEBYvAAAAACAyugb</t>
  </si>
  <si>
    <t>DEBYvAAAAACAyusq</t>
  </si>
  <si>
    <t>DEBYvAAAAACAyusx</t>
  </si>
  <si>
    <t>DEBYvAAAAACAyutC</t>
  </si>
  <si>
    <t>DEBYvAAAAACAyus9</t>
  </si>
  <si>
    <t>DEBYvAAAAACAyug3</t>
  </si>
  <si>
    <t>DEBYvAAAAACAyugy</t>
  </si>
  <si>
    <t>DEBYvAAAAACA8O9q</t>
  </si>
  <si>
    <t>DEBYvAAAAACAyugW</t>
  </si>
  <si>
    <t>DEBYvAAAAACA9HDB</t>
  </si>
  <si>
    <t>Bernsteiner Straße</t>
  </si>
  <si>
    <t>DEBYvAAAAACA6lJ3</t>
  </si>
  <si>
    <t>DEBYvAAAAACA6lJ2</t>
  </si>
  <si>
    <t>DEBYvAAAAACA6lJ1</t>
  </si>
  <si>
    <t>DEBYvAAAAACAyunT</t>
  </si>
  <si>
    <t>DEBYvAAAAACAyuDG</t>
  </si>
  <si>
    <t>DEBYvAAAAACAyun0</t>
  </si>
  <si>
    <t>DEBYvAAAAACAyu0M</t>
  </si>
  <si>
    <t>DEBYvAAAAACAyu0K</t>
  </si>
  <si>
    <t>DEBYvAAAAACAyu0G</t>
  </si>
  <si>
    <t>DEBYvAAAAACAysEl</t>
  </si>
  <si>
    <t>DEBYvAAAAACAyua5</t>
  </si>
  <si>
    <t>DEBYvAAAAACAyunZ</t>
  </si>
  <si>
    <t>DEBYvAAAAACAyusw</t>
  </si>
  <si>
    <t>Birkenhof</t>
  </si>
  <si>
    <t>Bischof-Ketteler-Straße</t>
  </si>
  <si>
    <t>DEBYvAAAAACAysE9</t>
  </si>
  <si>
    <t>DEBYvAAAAACAysRG</t>
  </si>
  <si>
    <t>DEBYvAAAAACAytoz</t>
  </si>
  <si>
    <t>Bussardweg</t>
  </si>
  <si>
    <t>DEBYvAAAAACAyuPD</t>
  </si>
  <si>
    <t>DEBYvAAAAACAyuPN</t>
  </si>
  <si>
    <t>DEBYvAAAAACAyubU</t>
  </si>
  <si>
    <t>Dammstraße</t>
  </si>
  <si>
    <t>DEBYvAAAAACAysRH</t>
  </si>
  <si>
    <t>Demeshofweg</t>
  </si>
  <si>
    <t>DEBYvAAAAACA8SCl</t>
  </si>
  <si>
    <t>DEBYvAAAAACAytYi</t>
  </si>
  <si>
    <t>Dietersdorf</t>
  </si>
  <si>
    <t>DEBYvAAAAACAytZG</t>
  </si>
  <si>
    <t>DEBYvAAAAACAytZA</t>
  </si>
  <si>
    <t>DEBYvAAAAACAytYq</t>
  </si>
  <si>
    <t>DEBYvAAAAACAytk3</t>
  </si>
  <si>
    <t>DEBYvAAAAACAytYo</t>
  </si>
  <si>
    <t>DEBYvAAAAACAytYj</t>
  </si>
  <si>
    <t>DEBYvAAAAACAytYw</t>
  </si>
  <si>
    <t>DEBYvAAAAACAytZF</t>
  </si>
  <si>
    <t>DEBYvAAAAACAytkt</t>
  </si>
  <si>
    <t>DEBYvAAAAACAytkq</t>
  </si>
  <si>
    <t>DEBYvAAAAACAytk4</t>
  </si>
  <si>
    <t>DEBYvAAAAACAytkx</t>
  </si>
  <si>
    <t>DEBYvAAAAACAytYg</t>
  </si>
  <si>
    <t>DEBYvAAAAACAytYp</t>
  </si>
  <si>
    <t>DEBYvAAAAACAytY2</t>
  </si>
  <si>
    <t>DEBYvAAAAACAytYk</t>
  </si>
  <si>
    <t>DEBYvAAAAACAytks</t>
  </si>
  <si>
    <t>DEBYvAAAAACAytZB</t>
  </si>
  <si>
    <t>DEBYvAAAAACAytYv</t>
  </si>
  <si>
    <t>DEBYvAAAAACAytk6</t>
  </si>
  <si>
    <t>DEBYvAAAAACAytYs</t>
  </si>
  <si>
    <t>DEBYvAAAAACAytYt</t>
  </si>
  <si>
    <t>DEBYvAAAAACAytZD</t>
  </si>
  <si>
    <t>DEBYvAAAAACAytY9</t>
  </si>
  <si>
    <t>DEBYvAAAAACAytYz</t>
  </si>
  <si>
    <t>DEBYvAAAAACAytY3</t>
  </si>
  <si>
    <t>DEBYvAAAAACAytku</t>
  </si>
  <si>
    <t>DEBYvAAAAACAytk2</t>
  </si>
  <si>
    <t>DEBYvAAAAACA8Xwj</t>
  </si>
  <si>
    <t>DEBYvAAAAACAytk1</t>
  </si>
  <si>
    <t>DEBYvAAAAACAytYy</t>
  </si>
  <si>
    <t>DEBYvAAAAACAytkr</t>
  </si>
  <si>
    <t>DEBYvAAAAACAytYl</t>
  </si>
  <si>
    <t>DEBYvAAAAACAytY8</t>
  </si>
  <si>
    <t>DEBYvAAAAACAytYn</t>
  </si>
  <si>
    <t>DEBYvAAAAACAytkw</t>
  </si>
  <si>
    <t>DEBYvAAAAACA8Xwi</t>
  </si>
  <si>
    <t>DEBYvAAAAACAytYh</t>
  </si>
  <si>
    <t>DEBYvAAAAACAytZC</t>
  </si>
  <si>
    <t>DEBYvAAAAACAytY1</t>
  </si>
  <si>
    <t>DEBYvAAAAACAytY0</t>
  </si>
  <si>
    <t>DEBYvAAAAACAytYm</t>
  </si>
  <si>
    <t>DEBYvAAAAACAytYf</t>
  </si>
  <si>
    <t>DEBYvAAAAACAytZE</t>
  </si>
  <si>
    <t>DEBYvAAAAACAytYr</t>
  </si>
  <si>
    <t>DEBYvAAAAACAytk5</t>
  </si>
  <si>
    <t>DEBYvAAAAACAytYu</t>
  </si>
  <si>
    <t>DEBYvAAAAACAytkv</t>
  </si>
  <si>
    <t>DEBYvAAAAACAytky</t>
  </si>
  <si>
    <t>DEBYvAAAAACA87Bn</t>
  </si>
  <si>
    <t>DEBYvAAAAACAytYx</t>
  </si>
  <si>
    <t>DEBYvAAAAACAytk0</t>
  </si>
  <si>
    <t>DEBYvAAAAACAytkz</t>
  </si>
  <si>
    <t>DEBYvAAAAACA9VdC</t>
  </si>
  <si>
    <t>DEBYvAAAAACA9VdB</t>
  </si>
  <si>
    <t>DEBYvAAAAACA9aHL</t>
  </si>
  <si>
    <t>DEBYvAAAAACA9cip</t>
  </si>
  <si>
    <t>DEBYvAAAAACA9cis</t>
  </si>
  <si>
    <t>DEBYvAAAAACA9cit</t>
  </si>
  <si>
    <t>DEBYvAAAAACA9cir</t>
  </si>
  <si>
    <t>DEBYvAAAAACA9YJy</t>
  </si>
  <si>
    <t>DEBYvAAAAACA9ciu</t>
  </si>
  <si>
    <t>DEBYvAAAAACA9ciq</t>
  </si>
  <si>
    <t>DEBYvAAAAACA9civ</t>
  </si>
  <si>
    <t>DEBYvAAAAACAyl1z</t>
  </si>
  <si>
    <t>Dietersdorfer Straße</t>
  </si>
  <si>
    <t>DEBYvAAAAACAymEp</t>
  </si>
  <si>
    <t>Forellenstraße</t>
  </si>
  <si>
    <t>DEBYvAAAAACAytoh</t>
  </si>
  <si>
    <t>DEBYvAAAAACAyr2M</t>
  </si>
  <si>
    <t>DEBYvAAAAACAymEf</t>
  </si>
  <si>
    <t>Fuhrweg</t>
  </si>
  <si>
    <t>DEBYvAAAAACAymEl</t>
  </si>
  <si>
    <t>DEBYvAAAAACA8ZUk</t>
  </si>
  <si>
    <t>DEBYvAAAAACAymEN</t>
  </si>
  <si>
    <t>DEBYvAAAAACAyl2Z</t>
  </si>
  <si>
    <t>Färberstraße</t>
  </si>
  <si>
    <t>DEBYvAAAAACA8Z1t</t>
  </si>
  <si>
    <t>DEBYvAAAAACAyl2E</t>
  </si>
  <si>
    <t>Gartenstraße</t>
  </si>
  <si>
    <t>DEBYvAAAAACAymEo</t>
  </si>
  <si>
    <t>DEBYvAAAAACAymRB</t>
  </si>
  <si>
    <t>DEBYvAAAAACAymdI</t>
  </si>
  <si>
    <t>Gerberstraße</t>
  </si>
  <si>
    <t>DEBYvAAAAACAymdX</t>
  </si>
  <si>
    <t>DEBYvAAAAACA7jHC</t>
  </si>
  <si>
    <t>DEBYvAAAAACAymc3</t>
  </si>
  <si>
    <t>DEBYvAAAAACAylqL</t>
  </si>
  <si>
    <t>DEBYvAAAAACA8Y80</t>
  </si>
  <si>
    <t>DEBYvAAAAACA9LZK</t>
  </si>
  <si>
    <t>DEBYvAAAAACA8LyX</t>
  </si>
  <si>
    <t>DEBYvAAAAACAynEI</t>
  </si>
  <si>
    <t>DEBYvAAAAACAym14</t>
  </si>
  <si>
    <t>DEBYvAAAAACA9U5C</t>
  </si>
  <si>
    <t>DEBYvAAAAACAym15</t>
  </si>
  <si>
    <t>DEBYvAAAAACAym2Q</t>
  </si>
  <si>
    <t>DEBYvAAAAACAym1t</t>
  </si>
  <si>
    <t>DEBYvAAAAACA8XjW</t>
  </si>
  <si>
    <t>DEBYvAAAAACAym1j</t>
  </si>
  <si>
    <t>DEBYvAAAAACA8XaX</t>
  </si>
  <si>
    <t>Gleißenthal</t>
  </si>
  <si>
    <t>DEBYvAAAAACAytC7</t>
  </si>
  <si>
    <t>DEBYvAAAAACAys04</t>
  </si>
  <si>
    <t>DEBYvAAAAACA8Yed</t>
  </si>
  <si>
    <t>DEBYvAAAAACA7qI1</t>
  </si>
  <si>
    <t>DEBYvAAAAACAys1B</t>
  </si>
  <si>
    <t>DEBYvAAAAACAytPy</t>
  </si>
  <si>
    <t>DEBYvAAAAACAytcK</t>
  </si>
  <si>
    <t>DEBYvAAAAACAytcJ</t>
  </si>
  <si>
    <t>DEBYvAAAAACAytoM</t>
  </si>
  <si>
    <t>DEBYvAAAAACAytPz</t>
  </si>
  <si>
    <t>DEBYvAAAAACA9RLy</t>
  </si>
  <si>
    <t>DEBYvAAAAACAyun4</t>
  </si>
  <si>
    <t>DEBYvAAAAACAyuny</t>
  </si>
  <si>
    <t>DEBYvAAAAACAytn0</t>
  </si>
  <si>
    <t>DEBYvAAAAACAyscv</t>
  </si>
  <si>
    <t>DEBYvAAAAACAyuz9</t>
  </si>
  <si>
    <t>DEBYvAAAAACAys1E</t>
  </si>
  <si>
    <t>DEBYvAAAAACAytcH</t>
  </si>
  <si>
    <t>DEBYvAAAAACAytcc</t>
  </si>
  <si>
    <t>DEBYvAAAAACAysct</t>
  </si>
  <si>
    <t>DEBYvAAAAACAyso0</t>
  </si>
  <si>
    <t>DEBYvAAAAACAyuzi</t>
  </si>
  <si>
    <t>DEBYvAAAAACAytDK</t>
  </si>
  <si>
    <t>DEBYvAAAAACAysdg</t>
  </si>
  <si>
    <t>DEBYvAAAAACAysdk</t>
  </si>
  <si>
    <t>DEBYvAAAAACAytDy</t>
  </si>
  <si>
    <t>DEBYvAAAAACAysdh</t>
  </si>
  <si>
    <t>DEBYvAAAAACAytD6</t>
  </si>
  <si>
    <t>DEBYvAAAAACAytD9</t>
  </si>
  <si>
    <t>DEBYvAAAAACAytcj</t>
  </si>
  <si>
    <t>DEBYvAAAAACAytDl</t>
  </si>
  <si>
    <t>DEBYvAAAAACAys1i</t>
  </si>
  <si>
    <t>DEBYvAAAAACAys13</t>
  </si>
  <si>
    <t>DEBYvAAAAACAyspE</t>
  </si>
  <si>
    <t>DEBYvAAAAACAys12</t>
  </si>
  <si>
    <t>DEBYvAAAAACAysdQ</t>
  </si>
  <si>
    <t>DEBYvAAAAACAytDr</t>
  </si>
  <si>
    <t>DEBYvAAAAACA8aEg</t>
  </si>
  <si>
    <t>DEBYvAAAAACAysdX</t>
  </si>
  <si>
    <t>DEBYvAAAAACAyspC</t>
  </si>
  <si>
    <t>DEBYvAAAAACAytn3</t>
  </si>
  <si>
    <t>DEBYvAAAAACAytoF</t>
  </si>
  <si>
    <t>DEBYvAAAAACAytoN</t>
  </si>
  <si>
    <t>DEBYvAAAAACAyspD</t>
  </si>
  <si>
    <t>DEBYvAAAAACAytDg</t>
  </si>
  <si>
    <t>Gleißenthaler Straße</t>
  </si>
  <si>
    <t>DEBYvAAAAACA7rDd</t>
  </si>
  <si>
    <t>Hackenbühlstraße</t>
  </si>
  <si>
    <t>DEBYvAAAAACAymQg</t>
  </si>
  <si>
    <t>DEBYvAAAAACAymQf</t>
  </si>
  <si>
    <t>DEBYvAAAAACA8Z1s</t>
  </si>
  <si>
    <t>DEBYvAAAAACA0IgS</t>
  </si>
  <si>
    <t>Hambachweg</t>
  </si>
  <si>
    <t>DEBYvAAAAACAyunl</t>
  </si>
  <si>
    <t>DEBYvAAAAACAyunm</t>
  </si>
  <si>
    <t>DEBYvAAAAACAyunk</t>
  </si>
  <si>
    <t>DEBYvAAAAACAyunn</t>
  </si>
  <si>
    <t>DEBYvAAAAACAytb9</t>
  </si>
  <si>
    <t>DEBYvAAAAACAyubN</t>
  </si>
  <si>
    <t>DEBYvAAAAACAyubQ</t>
  </si>
  <si>
    <t>DEBYvAAAAACAyubM</t>
  </si>
  <si>
    <t>DEBYvAAAAACAyubR</t>
  </si>
  <si>
    <t>DEBYvAAAAACAyubL</t>
  </si>
  <si>
    <t>DEBYvAAAAACAyubS</t>
  </si>
  <si>
    <t>DEBYvAAAAACA8RoU</t>
  </si>
  <si>
    <t>DEBYvAAAAACA8YIC</t>
  </si>
  <si>
    <t>DEBYvAAAAACA8RoW</t>
  </si>
  <si>
    <t>DEBYvAAAAACAyubT</t>
  </si>
  <si>
    <t>Hauptstraße</t>
  </si>
  <si>
    <t>DEBYvAAAAACA7wcn</t>
  </si>
  <si>
    <t>DEBYvAAAAACAytbi</t>
  </si>
  <si>
    <t>Heimatweg</t>
  </si>
  <si>
    <t>DEBYvAAAAACAyl2G</t>
  </si>
  <si>
    <t>DEBYvAAAAACAyl1y</t>
  </si>
  <si>
    <t>Hermann-Hofbauer-Straße</t>
  </si>
  <si>
    <t>DEBYvAAAAACAytD3</t>
  </si>
  <si>
    <t>DEBYvAAAAACAytC0</t>
  </si>
  <si>
    <t>DEBYvAAAAACAyl2g</t>
  </si>
  <si>
    <t>Johannisthalweg</t>
  </si>
  <si>
    <t>Josef-Seliger-Straße</t>
  </si>
  <si>
    <t>DEBYvAAAAACA9juT</t>
  </si>
  <si>
    <t>Kapellenweg</t>
  </si>
  <si>
    <t>DEBYvAAAAACA8Yej</t>
  </si>
  <si>
    <t>DEBYvAAAAACAys0z</t>
  </si>
  <si>
    <t>DEBYvAAAAACAymdj</t>
  </si>
  <si>
    <t>Kastanienweg</t>
  </si>
  <si>
    <t>DEBYvAAAAACAympx</t>
  </si>
  <si>
    <t>DEBYvAAAAACAympz</t>
  </si>
  <si>
    <t>DEBYvAAAAACAympw</t>
  </si>
  <si>
    <t>DEBYvAAAAACAymdb</t>
  </si>
  <si>
    <t>DEBYvAAAAACAymQ8</t>
  </si>
  <si>
    <t>DEBYvAAAAACAymdf</t>
  </si>
  <si>
    <t>DEBYvAAAAACAympv</t>
  </si>
  <si>
    <t>DEBYvAAAAACAymdW</t>
  </si>
  <si>
    <t>DEBYvAAAAACAympt</t>
  </si>
  <si>
    <t>DEBYvAAAAACAymRG</t>
  </si>
  <si>
    <t>DEBYvAAAAACAymcy</t>
  </si>
  <si>
    <t>DEBYvAAAAACAympy</t>
  </si>
  <si>
    <t>DEBYvAAAAACAymQx</t>
  </si>
  <si>
    <t>DEBYvAAAAACAymRH</t>
  </si>
  <si>
    <t>DEBYvAAAAACA7zVL</t>
  </si>
  <si>
    <t>DEBYvAAAAACA8RoS</t>
  </si>
  <si>
    <t>Kiebitzweg</t>
  </si>
  <si>
    <t>DEBYvAAAAACA75pv</t>
  </si>
  <si>
    <t>DEBYvAAAAACAytox</t>
  </si>
  <si>
    <t>DEBYvAAAAACA9Uw5</t>
  </si>
  <si>
    <t>Kirchensteig</t>
  </si>
  <si>
    <t>DEBYvAAAAACAyl2U</t>
  </si>
  <si>
    <t>DEBYvAAAAACAyugc</t>
  </si>
  <si>
    <t>Königshof</t>
  </si>
  <si>
    <t>DEBYvAAAAACAyugY</t>
  </si>
  <si>
    <t>DEBYvAAAAACAymc4</t>
  </si>
  <si>
    <t>Lindenhof</t>
  </si>
  <si>
    <t>DEBYvAAAAACAymdi</t>
  </si>
  <si>
    <t>DEBYvAAAAACAylqC</t>
  </si>
  <si>
    <t>DEBYvAAAAACAytEQ</t>
  </si>
  <si>
    <t>Lindenwiesen</t>
  </si>
  <si>
    <t>DEBYvAAAAACAysEX</t>
  </si>
  <si>
    <t>DEBYvAAAAACA8YpF</t>
  </si>
  <si>
    <t>DEBYvAAAAACAyubl</t>
  </si>
  <si>
    <t>DEBYvAAAAACAyuzl</t>
  </si>
  <si>
    <t>DEBYvAAAAACAyr2h</t>
  </si>
  <si>
    <t>DEBYvAAAAACAyuzv</t>
  </si>
  <si>
    <t>DEBYvAAAAACAyubk</t>
  </si>
  <si>
    <t>DEBYvAAAAACAyun7</t>
  </si>
  <si>
    <t>DEBYvAAAAACAyubj</t>
  </si>
  <si>
    <t>DEBYvAAAAACA8ZBE</t>
  </si>
  <si>
    <t>DEBYvAAAAACAyr2n</t>
  </si>
  <si>
    <t>DEBYvAAAAACAyubb</t>
  </si>
  <si>
    <t>DEBYvAAAAACAyubi</t>
  </si>
  <si>
    <t>DEBYvAAAAACAyr19</t>
  </si>
  <si>
    <t>DEBYvAAAAACAyr2m</t>
  </si>
  <si>
    <t>DEBYvAAAAACAyubc</t>
  </si>
  <si>
    <t>DEBYvAAAAACAyr2V</t>
  </si>
  <si>
    <t>DEBYvAAAAACAyr2K</t>
  </si>
  <si>
    <t>DEBYvAAAAACAyr2X</t>
  </si>
  <si>
    <t>DEBYvAAAAACAyube</t>
  </si>
  <si>
    <t>DEBYvAAAAACAyr2S</t>
  </si>
  <si>
    <t>DEBYvAAAAACAyr2J</t>
  </si>
  <si>
    <t>DEBYvAAAAACA8ZLc</t>
  </si>
  <si>
    <t>Marktplatz</t>
  </si>
  <si>
    <t>DEBYvAAAAACBRAun</t>
  </si>
  <si>
    <t>Naabstraße</t>
  </si>
  <si>
    <t>DEBYvAAAAACAyl2O</t>
  </si>
  <si>
    <t>DEBYvAAAAACAyl2Q</t>
  </si>
  <si>
    <t>DEBYvAAAAACAyl1x</t>
  </si>
  <si>
    <t>DEBYvAAAAACAymEa</t>
  </si>
  <si>
    <t>Neuhauser Straße</t>
  </si>
  <si>
    <t>DEBYvAAAAACAymEU</t>
  </si>
  <si>
    <t>DEBYvAAAAACAymEg</t>
  </si>
  <si>
    <t>DEBYvAAAAACAymdB</t>
  </si>
  <si>
    <t>Neustädter Straße</t>
  </si>
  <si>
    <t>DEBYvAAAAACAyuzq</t>
  </si>
  <si>
    <t>DEBYvAAAAACA7kzi</t>
  </si>
  <si>
    <t>DEBYvAAAAACAyuzs</t>
  </si>
  <si>
    <t>DEBYvAAAAACAyr2E</t>
  </si>
  <si>
    <t>DEBYvAAAAACAyr2C</t>
  </si>
  <si>
    <t>Nottersdorf</t>
  </si>
  <si>
    <t>DEBYvAAAAACA7vvT</t>
  </si>
  <si>
    <t>weniger als 30 Mbit/s im Download</t>
  </si>
  <si>
    <t>DEBYvAAAAACAyugs</t>
  </si>
  <si>
    <t>Oberbaumühle</t>
  </si>
  <si>
    <t>DEBYvAAAAACAyugu</t>
  </si>
  <si>
    <t>DEBYvAAAAACAynD9</t>
  </si>
  <si>
    <t>Pointweg</t>
  </si>
  <si>
    <t>DEBYvAAAAACAyl12</t>
  </si>
  <si>
    <t>DEBYvAAAAACAynEC</t>
  </si>
  <si>
    <t>DEBYvAAAAACAynD7</t>
  </si>
  <si>
    <t>Riegelsteinstraße</t>
  </si>
  <si>
    <t>DEBYvAAAAACA9ifD</t>
  </si>
  <si>
    <t>DEBYvAAAAACA9ifE</t>
  </si>
  <si>
    <t>Rosenstraße</t>
  </si>
  <si>
    <t>DEBYvAAAAACAymRF</t>
  </si>
  <si>
    <t>DEBYvAAAAACBvBzj</t>
  </si>
  <si>
    <t>DEBYvAAAAACDXbeW</t>
  </si>
  <si>
    <t>DEBYvAAAAACBvBzq</t>
  </si>
  <si>
    <t>DEBYvAAAAACBvBzp</t>
  </si>
  <si>
    <t>DEBYvAAAAACAynDv</t>
  </si>
  <si>
    <t>DEBYvAAAAACA9JRZ</t>
  </si>
  <si>
    <t>DEBYvAAAAACAym2U</t>
  </si>
  <si>
    <t>Rundschleifstraße</t>
  </si>
  <si>
    <t>DEBYvAAAAACAyscS</t>
  </si>
  <si>
    <t>DEBYvAAAAACAyscY</t>
  </si>
  <si>
    <t>DEBYvAAAAACAyuOz</t>
  </si>
  <si>
    <t>DEBYvAAAAACAyuC6</t>
  </si>
  <si>
    <t>Scheibenweg</t>
  </si>
  <si>
    <t>DEBYvAAAAACAymEu</t>
  </si>
  <si>
    <t>DEBYvAAAAACAymp1</t>
  </si>
  <si>
    <t>DEBYvAAAAACAymp3</t>
  </si>
  <si>
    <t>DEBYvAAAAACA8aNf</t>
  </si>
  <si>
    <t>DEBYvAAAAACAym1i</t>
  </si>
  <si>
    <t>DEBYvAAAAACAympu</t>
  </si>
  <si>
    <t>DEBYvAAAAACAymp0</t>
  </si>
  <si>
    <t>DEBYvAAAAACA8LcB</t>
  </si>
  <si>
    <t>Schleißbachweg</t>
  </si>
  <si>
    <t>DEBYvAAAAACA9fIA</t>
  </si>
  <si>
    <t>DEBYvAAAAACA9fH9</t>
  </si>
  <si>
    <t>DEBYvAAAAACAyl18</t>
  </si>
  <si>
    <t>Schnepfenbühlweg</t>
  </si>
  <si>
    <t>Schulplatz</t>
  </si>
  <si>
    <t>DEBYvAAAAACAynEH</t>
  </si>
  <si>
    <t>Schönfichter Straße</t>
  </si>
  <si>
    <t>DEBYvAAAAACA9jz8</t>
  </si>
  <si>
    <t>Sonnenstraße</t>
  </si>
  <si>
    <t>DEBYvAAAAACA7ifH</t>
  </si>
  <si>
    <t>DEBYvAAAAACAymQu</t>
  </si>
  <si>
    <t>DEBYvAAAAACAymQr</t>
  </si>
  <si>
    <t>DEBYvAAAAACAymQs</t>
  </si>
  <si>
    <t>DEBYvAAAAACBKsZ2</t>
  </si>
  <si>
    <t>DEBYvAAAAACAyl2X</t>
  </si>
  <si>
    <t>DEBYvAAAAACAyl2W</t>
  </si>
  <si>
    <t>Stadlmanngasse</t>
  </si>
  <si>
    <t>DEBYvAAAAACA8aEd</t>
  </si>
  <si>
    <t>DEBYvAAAAACAymRD</t>
  </si>
  <si>
    <t>Tulpenstraße</t>
  </si>
  <si>
    <t>DEBYvAAAAACAym2D</t>
  </si>
  <si>
    <t>Weberstraße</t>
  </si>
  <si>
    <t>DEBYvAAAAACAym2S</t>
  </si>
  <si>
    <t>DEBYvAAAAACA8LyY</t>
  </si>
  <si>
    <t>DEBYvAAAAACAym2G</t>
  </si>
  <si>
    <t>DEBYvAAAAACAym2B</t>
  </si>
  <si>
    <t>DEBYvAAAAACAym11</t>
  </si>
  <si>
    <t>DEBYvAAAAACAym2V</t>
  </si>
  <si>
    <t>DEBYvAAAAACAynEB</t>
  </si>
  <si>
    <t>DEBYvAAAAACAyus8</t>
  </si>
  <si>
    <t>Wiesenthal</t>
  </si>
  <si>
    <t>DEBYvAAAAACAyuPH</t>
  </si>
  <si>
    <t>Winterling-Porzellan-Straße</t>
  </si>
  <si>
    <t>DEBYvAAAAACAyuPR</t>
  </si>
  <si>
    <t>DEBYvAAAAACAyuPQ</t>
  </si>
  <si>
    <t>DEBYvAAAAACAytDw</t>
  </si>
  <si>
    <t>DEBYvAAAAACAytDs</t>
  </si>
  <si>
    <t>DEBYvAAAAACAympZ</t>
  </si>
  <si>
    <t>Wurzer Straße</t>
  </si>
  <si>
    <t>DEBYvAAAAACAymEI</t>
  </si>
  <si>
    <t>DEBYvAAAAACAyl10</t>
  </si>
  <si>
    <t>DEBYvAAAAACAymEL</t>
  </si>
  <si>
    <t>DEBYvAAAAACAyubG</t>
  </si>
  <si>
    <t>Öd</t>
  </si>
  <si>
    <t>Adresse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</si>
  <si>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</si>
  <si>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</si>
  <si>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</si>
  <si>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</si>
  <si>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</si>
  <si>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</si>
  <si>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</si>
  <si>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</si>
  <si>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</si>
  <si>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</si>
  <si>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Bestandsaufnahme Kommune</t>
  </si>
  <si>
    <t>EG</t>
  </si>
  <si>
    <t>Los</t>
  </si>
  <si>
    <t>Gebäude</t>
  </si>
  <si>
    <t>Nutzung</t>
  </si>
  <si>
    <t>Ist-Versorgung
(Kenntnisstand Kommune)</t>
  </si>
  <si>
    <t>Auswertung ME</t>
  </si>
  <si>
    <t>Schwarzer Fleck</t>
  </si>
  <si>
    <t>Vorgaben Kommune zum Auswahlverfahren</t>
  </si>
  <si>
    <t>geforderte Bandbreite
(Vorgabe Kommune)</t>
  </si>
  <si>
    <t>geforderte Anschlussart
(Vorgabe Kommune)</t>
  </si>
  <si>
    <t>Rückmeldung Netzbetreiber im Rahmen Markterkundung</t>
  </si>
  <si>
    <t>Angaben Netzbetreiber nach Ausbau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</si>
  <si>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</si>
  <si>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</si>
  <si>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</si>
  <si>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</si>
  <si>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realisierte Bandbreite
(Bestätigung Netzbetreiber)</t>
  </si>
  <si>
    <t>realisierte Anschlussart
(Bestätigung Netzbetreiber)</t>
  </si>
  <si>
    <t>realisierte Technologie
(Bestätigung Netzbetreiber)</t>
  </si>
  <si>
    <t>verfügbare Bandbreite</t>
  </si>
  <si>
    <t>Technik</t>
  </si>
  <si>
    <t>Anschlussart</t>
  </si>
  <si>
    <t>Zielbandbreiten</t>
  </si>
  <si>
    <t>Ja / Nein</t>
  </si>
  <si>
    <t>realisierte Technologie</t>
  </si>
  <si>
    <t>mindestens 100 Mbit/s im Download aber weniger als 200 Mbit/s symmetrisch</t>
  </si>
  <si>
    <t>ADSL</t>
  </si>
  <si>
    <t>VDSL</t>
  </si>
  <si>
    <t>VDSL Vectoring</t>
  </si>
  <si>
    <t>VDSL Supervectoring</t>
  </si>
  <si>
    <t>DOCSIS 3.0 oder früher</t>
  </si>
  <si>
    <t>DOCSIS 3.1</t>
  </si>
  <si>
    <t>FTTB</t>
  </si>
  <si>
    <t>sonstige</t>
  </si>
  <si>
    <t>Gebäudeanschluss</t>
  </si>
  <si>
    <t>Grundstücksanschluss</t>
  </si>
  <si>
    <t>privat</t>
  </si>
  <si>
    <t>mind. 200 Mbit/s symmetrisch</t>
  </si>
  <si>
    <t>mind. 1 Gbit/s symmetrisch</t>
  </si>
  <si>
    <t>Ja</t>
  </si>
  <si>
    <t>Nein</t>
  </si>
  <si>
    <t>DEBYvAAAAACEh0XI</t>
  </si>
  <si>
    <t>DEBYvAAAAACEh0XJ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</si>
</sst>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/>
  </cellXfs>
  <cellStyles count="1">
    <cellStyle name="Standard" xfId="0" builtinId="0"/>
  </cellStyles>
  <dxfs count="0"/>
  <tableStyles count="0" defaultTableStyle="Table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8"/>
  <sheetViews>
    <sheetView tabSelected="1" workbookViewId="0">
      <pane xSplit="8" ySplit="2" topLeftCell="I318" activePane="bottomRight" state="frozen"/>
      <selection pane="topRight"/>
      <selection pane="bottomLeft"/>
      <selection pane="bottomRight" activeCell="I333" sqref="I333"/>
    </sheetView>
  </sheetViews>
  <sheetFormatPr baseColWidth="10" defaultColWidth="9.140625" defaultRowHeight="15" x14ac:dyDescent="0.25"/>
  <cols>
    <col min="1" max="1" width="6" customWidth="1"/>
    <col min="2" max="2" width="21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6.42578125" customWidth="1"/>
    <col min="15" max="15" width="44.140625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499</v>
      </c>
      <c r="B1" s="7"/>
      <c r="C1" s="7"/>
      <c r="D1" s="7"/>
      <c r="E1" s="7"/>
      <c r="F1" s="7"/>
      <c r="G1" s="7"/>
      <c r="H1" s="7"/>
      <c r="I1" s="7"/>
      <c r="J1" s="7"/>
      <c r="K1" s="7" t="s">
        <v>510</v>
      </c>
      <c r="L1" s="7"/>
      <c r="M1" s="7"/>
      <c r="N1" s="7"/>
      <c r="O1" s="7"/>
      <c r="P1" s="8" t="s">
        <v>521</v>
      </c>
      <c r="Q1" s="8"/>
      <c r="R1" s="8"/>
      <c r="S1" s="8"/>
      <c r="T1" s="2" t="s">
        <v>516</v>
      </c>
      <c r="U1" s="7" t="s">
        <v>518</v>
      </c>
      <c r="V1" s="7"/>
      <c r="W1" s="8" t="s">
        <v>522</v>
      </c>
      <c r="X1" s="8"/>
      <c r="Y1" s="8"/>
    </row>
    <row r="2" spans="1:25" ht="60" x14ac:dyDescent="0.25">
      <c r="A2" s="3" t="s">
        <v>500</v>
      </c>
      <c r="B2" s="3" t="s">
        <v>501</v>
      </c>
      <c r="C2" s="3" t="s">
        <v>502</v>
      </c>
      <c r="D2" s="3" t="s">
        <v>503</v>
      </c>
      <c r="E2" s="3" t="s">
        <v>504</v>
      </c>
      <c r="F2" s="3" t="s">
        <v>505</v>
      </c>
      <c r="G2" s="3" t="s">
        <v>506</v>
      </c>
      <c r="H2" s="3" t="s">
        <v>507</v>
      </c>
      <c r="I2" s="3" t="s">
        <v>508</v>
      </c>
      <c r="J2" s="3" t="s">
        <v>509</v>
      </c>
      <c r="K2" s="3" t="s">
        <v>511</v>
      </c>
      <c r="L2" s="3" t="s">
        <v>512</v>
      </c>
      <c r="M2" s="3" t="s">
        <v>513</v>
      </c>
      <c r="N2" s="3" t="s">
        <v>514</v>
      </c>
      <c r="O2" s="3" t="s">
        <v>515</v>
      </c>
      <c r="P2" s="4" t="s">
        <v>523</v>
      </c>
      <c r="Q2" s="4" t="s">
        <v>524</v>
      </c>
      <c r="R2" s="4" t="s">
        <v>525</v>
      </c>
      <c r="S2" s="4" t="s">
        <v>526</v>
      </c>
      <c r="T2" s="3" t="s">
        <v>517</v>
      </c>
      <c r="U2" s="3" t="s">
        <v>519</v>
      </c>
      <c r="V2" s="3" t="s">
        <v>520</v>
      </c>
      <c r="W2" s="4" t="s">
        <v>527</v>
      </c>
      <c r="X2" s="4" t="s">
        <v>528</v>
      </c>
      <c r="Y2" s="4" t="s">
        <v>529</v>
      </c>
    </row>
    <row r="3" spans="1:25" x14ac:dyDescent="0.25">
      <c r="A3">
        <v>1</v>
      </c>
      <c r="B3" t="s">
        <v>6</v>
      </c>
      <c r="C3" t="s">
        <v>0</v>
      </c>
      <c r="D3" t="s">
        <v>1</v>
      </c>
      <c r="F3" t="s">
        <v>4</v>
      </c>
      <c r="G3">
        <v>15</v>
      </c>
      <c r="I3" s="5">
        <v>726715.34</v>
      </c>
      <c r="J3" s="5">
        <v>5521230.25</v>
      </c>
      <c r="M3" t="s">
        <v>7</v>
      </c>
      <c r="N3" t="s">
        <v>547</v>
      </c>
      <c r="O3" t="s">
        <v>5</v>
      </c>
      <c r="T3" s="6"/>
    </row>
    <row r="4" spans="1:25" x14ac:dyDescent="0.25">
      <c r="A4">
        <v>2</v>
      </c>
      <c r="B4" t="s">
        <v>12</v>
      </c>
      <c r="C4" t="s">
        <v>0</v>
      </c>
      <c r="D4" t="s">
        <v>1</v>
      </c>
      <c r="F4" t="s">
        <v>13</v>
      </c>
      <c r="G4">
        <v>1</v>
      </c>
      <c r="I4" s="5">
        <v>729394.93</v>
      </c>
      <c r="J4" s="5">
        <v>5521916.3899999997</v>
      </c>
      <c r="M4" t="s">
        <v>2</v>
      </c>
      <c r="N4" t="s">
        <v>11</v>
      </c>
      <c r="O4" t="s">
        <v>5</v>
      </c>
      <c r="T4" s="6"/>
    </row>
    <row r="5" spans="1:25" x14ac:dyDescent="0.25">
      <c r="A5">
        <v>3</v>
      </c>
      <c r="B5" t="s">
        <v>14</v>
      </c>
      <c r="C5" t="s">
        <v>0</v>
      </c>
      <c r="D5" t="s">
        <v>1</v>
      </c>
      <c r="F5" t="s">
        <v>13</v>
      </c>
      <c r="G5">
        <v>2</v>
      </c>
      <c r="I5" s="5">
        <v>729341.97</v>
      </c>
      <c r="J5" s="5">
        <v>5521904.7400000002</v>
      </c>
      <c r="M5" t="s">
        <v>2</v>
      </c>
      <c r="N5" t="s">
        <v>11</v>
      </c>
      <c r="O5" t="s">
        <v>5</v>
      </c>
      <c r="T5" s="6"/>
    </row>
    <row r="6" spans="1:25" x14ac:dyDescent="0.25">
      <c r="A6">
        <v>4</v>
      </c>
      <c r="B6" t="s">
        <v>15</v>
      </c>
      <c r="C6" t="s">
        <v>0</v>
      </c>
      <c r="D6" t="s">
        <v>1</v>
      </c>
      <c r="F6" t="s">
        <v>13</v>
      </c>
      <c r="G6">
        <v>2</v>
      </c>
      <c r="H6" t="s">
        <v>8</v>
      </c>
      <c r="I6" s="5">
        <v>729160.3</v>
      </c>
      <c r="J6" s="5">
        <v>5521804.9400000004</v>
      </c>
      <c r="M6" t="s">
        <v>2</v>
      </c>
      <c r="N6" t="s">
        <v>11</v>
      </c>
      <c r="O6" t="s">
        <v>5</v>
      </c>
      <c r="T6" s="6"/>
    </row>
    <row r="7" spans="1:25" x14ac:dyDescent="0.25">
      <c r="A7">
        <v>5</v>
      </c>
      <c r="B7" t="s">
        <v>16</v>
      </c>
      <c r="C7" t="s">
        <v>0</v>
      </c>
      <c r="D7" t="s">
        <v>1</v>
      </c>
      <c r="F7" t="s">
        <v>13</v>
      </c>
      <c r="G7">
        <v>2</v>
      </c>
      <c r="H7" t="s">
        <v>9</v>
      </c>
      <c r="I7" s="5">
        <v>729098.57</v>
      </c>
      <c r="J7" s="5">
        <v>5521650.25</v>
      </c>
      <c r="M7" t="s">
        <v>2</v>
      </c>
      <c r="N7" t="s">
        <v>547</v>
      </c>
      <c r="O7" t="s">
        <v>5</v>
      </c>
      <c r="T7" s="6"/>
    </row>
    <row r="8" spans="1:25" x14ac:dyDescent="0.25">
      <c r="A8">
        <v>6</v>
      </c>
      <c r="B8" t="s">
        <v>17</v>
      </c>
      <c r="C8" t="s">
        <v>0</v>
      </c>
      <c r="D8" t="s">
        <v>1</v>
      </c>
      <c r="F8" t="s">
        <v>13</v>
      </c>
      <c r="G8">
        <v>3</v>
      </c>
      <c r="I8" s="5">
        <v>729495.03</v>
      </c>
      <c r="J8" s="5">
        <v>5521860.7800000003</v>
      </c>
      <c r="M8" t="s">
        <v>2</v>
      </c>
      <c r="N8" t="s">
        <v>11</v>
      </c>
      <c r="O8" t="s">
        <v>5</v>
      </c>
      <c r="T8" s="6"/>
    </row>
    <row r="9" spans="1:25" x14ac:dyDescent="0.25">
      <c r="A9">
        <v>7</v>
      </c>
      <c r="B9" t="s">
        <v>18</v>
      </c>
      <c r="C9" t="s">
        <v>0</v>
      </c>
      <c r="D9" t="s">
        <v>1</v>
      </c>
      <c r="F9" t="s">
        <v>13</v>
      </c>
      <c r="G9">
        <v>4</v>
      </c>
      <c r="I9" s="5">
        <v>729301.21</v>
      </c>
      <c r="J9" s="5">
        <v>5521816.9000000004</v>
      </c>
      <c r="M9" t="s">
        <v>2</v>
      </c>
      <c r="N9" t="s">
        <v>11</v>
      </c>
      <c r="O9" t="s">
        <v>5</v>
      </c>
      <c r="T9" s="6"/>
    </row>
    <row r="10" spans="1:25" x14ac:dyDescent="0.25">
      <c r="A10">
        <v>8</v>
      </c>
      <c r="B10" t="s">
        <v>19</v>
      </c>
      <c r="C10" t="s">
        <v>0</v>
      </c>
      <c r="D10" t="s">
        <v>1</v>
      </c>
      <c r="F10" t="s">
        <v>13</v>
      </c>
      <c r="G10">
        <v>5</v>
      </c>
      <c r="I10" s="5">
        <v>729454.62</v>
      </c>
      <c r="J10" s="5">
        <v>5521711.5499999998</v>
      </c>
      <c r="M10" t="s">
        <v>2</v>
      </c>
      <c r="N10" t="s">
        <v>11</v>
      </c>
      <c r="O10" t="s">
        <v>5</v>
      </c>
      <c r="T10" s="6"/>
    </row>
    <row r="11" spans="1:25" x14ac:dyDescent="0.25">
      <c r="A11">
        <v>9</v>
      </c>
      <c r="B11" t="s">
        <v>20</v>
      </c>
      <c r="C11" t="s">
        <v>0</v>
      </c>
      <c r="D11" t="s">
        <v>1</v>
      </c>
      <c r="F11" t="s">
        <v>13</v>
      </c>
      <c r="G11">
        <v>6</v>
      </c>
      <c r="I11" s="5">
        <v>729403</v>
      </c>
      <c r="J11" s="5">
        <v>5521764.5199999996</v>
      </c>
      <c r="M11" t="s">
        <v>7</v>
      </c>
      <c r="N11" t="s">
        <v>547</v>
      </c>
      <c r="O11" t="s">
        <v>5</v>
      </c>
      <c r="T11" s="6"/>
    </row>
    <row r="12" spans="1:25" x14ac:dyDescent="0.25">
      <c r="A12">
        <v>10</v>
      </c>
      <c r="B12" t="s">
        <v>21</v>
      </c>
      <c r="C12" t="s">
        <v>0</v>
      </c>
      <c r="D12" t="s">
        <v>1</v>
      </c>
      <c r="F12" t="s">
        <v>13</v>
      </c>
      <c r="G12">
        <v>7</v>
      </c>
      <c r="I12" s="5">
        <v>729456.03</v>
      </c>
      <c r="J12" s="5">
        <v>5521628.2199999997</v>
      </c>
      <c r="M12" t="s">
        <v>2</v>
      </c>
      <c r="N12" t="s">
        <v>11</v>
      </c>
      <c r="O12" t="s">
        <v>5</v>
      </c>
      <c r="T12" s="6"/>
    </row>
    <row r="13" spans="1:25" x14ac:dyDescent="0.25">
      <c r="A13">
        <v>11</v>
      </c>
      <c r="B13" t="s">
        <v>22</v>
      </c>
      <c r="C13" t="s">
        <v>0</v>
      </c>
      <c r="D13" t="s">
        <v>1</v>
      </c>
      <c r="F13" t="s">
        <v>13</v>
      </c>
      <c r="G13">
        <v>8</v>
      </c>
      <c r="I13" s="5">
        <v>729409.46</v>
      </c>
      <c r="J13" s="5">
        <v>5521691.0300000003</v>
      </c>
      <c r="M13" t="s">
        <v>2</v>
      </c>
      <c r="N13" t="s">
        <v>11</v>
      </c>
      <c r="O13" t="s">
        <v>5</v>
      </c>
      <c r="T13" s="6"/>
    </row>
    <row r="14" spans="1:25" x14ac:dyDescent="0.25">
      <c r="A14">
        <v>12</v>
      </c>
      <c r="B14" t="s">
        <v>23</v>
      </c>
      <c r="C14" t="s">
        <v>0</v>
      </c>
      <c r="D14" t="s">
        <v>1</v>
      </c>
      <c r="F14" t="s">
        <v>13</v>
      </c>
      <c r="G14">
        <v>9</v>
      </c>
      <c r="I14" s="5">
        <v>729496.25</v>
      </c>
      <c r="J14" s="5">
        <v>5521582.9100000001</v>
      </c>
      <c r="M14" t="s">
        <v>2</v>
      </c>
      <c r="N14" t="s">
        <v>11</v>
      </c>
      <c r="O14" t="s">
        <v>5</v>
      </c>
      <c r="T14" s="6"/>
    </row>
    <row r="15" spans="1:25" x14ac:dyDescent="0.25">
      <c r="A15">
        <v>13</v>
      </c>
      <c r="B15" t="s">
        <v>24</v>
      </c>
      <c r="C15" t="s">
        <v>0</v>
      </c>
      <c r="D15" t="s">
        <v>1</v>
      </c>
      <c r="F15" t="s">
        <v>13</v>
      </c>
      <c r="G15">
        <v>11</v>
      </c>
      <c r="I15" s="5">
        <v>729416.28</v>
      </c>
      <c r="J15" s="5">
        <v>5521565.29</v>
      </c>
      <c r="M15" t="s">
        <v>2</v>
      </c>
      <c r="N15" t="s">
        <v>11</v>
      </c>
      <c r="O15" t="s">
        <v>5</v>
      </c>
      <c r="T15" s="6"/>
    </row>
    <row r="16" spans="1:25" x14ac:dyDescent="0.25">
      <c r="A16">
        <v>14</v>
      </c>
      <c r="B16" t="s">
        <v>25</v>
      </c>
      <c r="C16" t="s">
        <v>0</v>
      </c>
      <c r="D16" t="s">
        <v>1</v>
      </c>
      <c r="F16" t="s">
        <v>13</v>
      </c>
      <c r="G16">
        <v>13</v>
      </c>
      <c r="I16" s="5">
        <v>729369.85</v>
      </c>
      <c r="J16" s="5">
        <v>5521565.2000000002</v>
      </c>
      <c r="M16" t="s">
        <v>2</v>
      </c>
      <c r="N16" t="s">
        <v>11</v>
      </c>
      <c r="O16" t="s">
        <v>5</v>
      </c>
      <c r="T16" s="6"/>
    </row>
    <row r="17" spans="1:20" x14ac:dyDescent="0.25">
      <c r="A17">
        <v>15</v>
      </c>
      <c r="B17" t="s">
        <v>26</v>
      </c>
      <c r="C17" t="s">
        <v>0</v>
      </c>
      <c r="D17" t="s">
        <v>1</v>
      </c>
      <c r="F17" t="s">
        <v>13</v>
      </c>
      <c r="G17">
        <v>14</v>
      </c>
      <c r="I17" s="5">
        <v>729350.44</v>
      </c>
      <c r="J17" s="5">
        <v>5521591.8700000001</v>
      </c>
      <c r="M17" t="s">
        <v>2</v>
      </c>
      <c r="N17" t="s">
        <v>11</v>
      </c>
      <c r="O17" t="s">
        <v>5</v>
      </c>
      <c r="T17" s="6"/>
    </row>
    <row r="18" spans="1:20" x14ac:dyDescent="0.25">
      <c r="A18">
        <v>16</v>
      </c>
      <c r="B18" t="s">
        <v>27</v>
      </c>
      <c r="C18" t="s">
        <v>0</v>
      </c>
      <c r="D18" t="s">
        <v>1</v>
      </c>
      <c r="F18" t="s">
        <v>13</v>
      </c>
      <c r="G18">
        <v>17</v>
      </c>
      <c r="I18" s="5">
        <v>729223.73</v>
      </c>
      <c r="J18" s="5">
        <v>5521494.6699999999</v>
      </c>
      <c r="M18" t="s">
        <v>2</v>
      </c>
      <c r="N18" t="s">
        <v>11</v>
      </c>
      <c r="O18" t="s">
        <v>5</v>
      </c>
      <c r="T18" s="6"/>
    </row>
    <row r="19" spans="1:20" x14ac:dyDescent="0.25">
      <c r="A19">
        <v>17</v>
      </c>
      <c r="B19" t="s">
        <v>28</v>
      </c>
      <c r="C19" t="s">
        <v>0</v>
      </c>
      <c r="D19" t="s">
        <v>1</v>
      </c>
      <c r="F19" t="s">
        <v>13</v>
      </c>
      <c r="G19">
        <v>18</v>
      </c>
      <c r="I19" s="5">
        <v>729204.76</v>
      </c>
      <c r="J19" s="5">
        <v>5521560.5199999996</v>
      </c>
      <c r="M19" t="s">
        <v>7</v>
      </c>
      <c r="N19" t="s">
        <v>547</v>
      </c>
      <c r="O19" t="s">
        <v>5</v>
      </c>
      <c r="T19" s="6"/>
    </row>
    <row r="20" spans="1:20" x14ac:dyDescent="0.25">
      <c r="A20">
        <v>18</v>
      </c>
      <c r="B20" t="s">
        <v>29</v>
      </c>
      <c r="C20" t="s">
        <v>0</v>
      </c>
      <c r="D20" t="s">
        <v>1</v>
      </c>
      <c r="F20" t="s">
        <v>13</v>
      </c>
      <c r="G20">
        <v>19</v>
      </c>
      <c r="I20" s="5">
        <v>729112.77</v>
      </c>
      <c r="J20" s="5">
        <v>5521501.6900000004</v>
      </c>
      <c r="M20" t="s">
        <v>2</v>
      </c>
      <c r="N20" t="s">
        <v>11</v>
      </c>
      <c r="O20" t="s">
        <v>5</v>
      </c>
      <c r="T20" s="6"/>
    </row>
    <row r="21" spans="1:20" x14ac:dyDescent="0.25">
      <c r="A21">
        <v>19</v>
      </c>
      <c r="B21" t="s">
        <v>30</v>
      </c>
      <c r="C21" t="s">
        <v>0</v>
      </c>
      <c r="D21" t="s">
        <v>1</v>
      </c>
      <c r="F21" t="s">
        <v>13</v>
      </c>
      <c r="G21">
        <v>20</v>
      </c>
      <c r="I21" s="5">
        <v>729105.19</v>
      </c>
      <c r="J21" s="5">
        <v>5521551.79</v>
      </c>
      <c r="M21" t="s">
        <v>2</v>
      </c>
      <c r="N21" t="s">
        <v>11</v>
      </c>
      <c r="O21" t="s">
        <v>5</v>
      </c>
      <c r="T21" s="6"/>
    </row>
    <row r="22" spans="1:20" x14ac:dyDescent="0.25">
      <c r="A22">
        <v>20</v>
      </c>
      <c r="B22" t="s">
        <v>31</v>
      </c>
      <c r="C22" t="s">
        <v>0</v>
      </c>
      <c r="D22" t="s">
        <v>1</v>
      </c>
      <c r="F22" t="s">
        <v>13</v>
      </c>
      <c r="G22">
        <v>30</v>
      </c>
      <c r="I22" s="5">
        <v>729539.31</v>
      </c>
      <c r="J22" s="5">
        <v>5521732.8200000003</v>
      </c>
      <c r="M22" t="s">
        <v>2</v>
      </c>
      <c r="N22" t="s">
        <v>11</v>
      </c>
      <c r="O22" t="s">
        <v>5</v>
      </c>
      <c r="T22" s="6"/>
    </row>
    <row r="23" spans="1:20" x14ac:dyDescent="0.25">
      <c r="A23">
        <v>21</v>
      </c>
      <c r="B23" t="s">
        <v>32</v>
      </c>
      <c r="C23" t="s">
        <v>0</v>
      </c>
      <c r="D23" t="s">
        <v>1</v>
      </c>
      <c r="F23" t="s">
        <v>13</v>
      </c>
      <c r="G23">
        <v>31</v>
      </c>
      <c r="I23" s="5">
        <v>729503.67</v>
      </c>
      <c r="J23" s="5">
        <v>5521750.3899999997</v>
      </c>
      <c r="M23" t="s">
        <v>2</v>
      </c>
      <c r="N23" t="s">
        <v>11</v>
      </c>
      <c r="O23" t="s">
        <v>5</v>
      </c>
      <c r="T23" s="6"/>
    </row>
    <row r="24" spans="1:20" x14ac:dyDescent="0.25">
      <c r="A24">
        <v>22</v>
      </c>
      <c r="B24" t="s">
        <v>33</v>
      </c>
      <c r="C24" t="s">
        <v>0</v>
      </c>
      <c r="D24" t="s">
        <v>1</v>
      </c>
      <c r="F24" t="s">
        <v>13</v>
      </c>
      <c r="G24">
        <v>32</v>
      </c>
      <c r="I24" s="5">
        <v>729617.01</v>
      </c>
      <c r="J24" s="5">
        <v>5521731.5700000003</v>
      </c>
      <c r="M24" t="s">
        <v>2</v>
      </c>
      <c r="N24" t="s">
        <v>11</v>
      </c>
      <c r="O24" t="s">
        <v>5</v>
      </c>
      <c r="T24" s="6"/>
    </row>
    <row r="25" spans="1:20" x14ac:dyDescent="0.25">
      <c r="A25">
        <v>23</v>
      </c>
      <c r="B25" t="s">
        <v>34</v>
      </c>
      <c r="C25" t="s">
        <v>0</v>
      </c>
      <c r="D25" t="s">
        <v>1</v>
      </c>
      <c r="F25" t="s">
        <v>13</v>
      </c>
      <c r="G25">
        <v>33</v>
      </c>
      <c r="I25" s="5">
        <v>729636.9</v>
      </c>
      <c r="J25" s="5">
        <v>5521788.6699999999</v>
      </c>
      <c r="M25" t="s">
        <v>7</v>
      </c>
      <c r="N25" t="s">
        <v>547</v>
      </c>
      <c r="O25" t="s">
        <v>5</v>
      </c>
      <c r="T25" s="6"/>
    </row>
    <row r="26" spans="1:20" x14ac:dyDescent="0.25">
      <c r="A26">
        <v>24</v>
      </c>
      <c r="B26" t="s">
        <v>35</v>
      </c>
      <c r="C26" t="s">
        <v>0</v>
      </c>
      <c r="D26" t="s">
        <v>1</v>
      </c>
      <c r="F26" t="s">
        <v>13</v>
      </c>
      <c r="G26">
        <v>35</v>
      </c>
      <c r="I26" s="5">
        <v>729622.12</v>
      </c>
      <c r="J26" s="5">
        <v>5521901.6699999999</v>
      </c>
      <c r="M26" t="s">
        <v>7</v>
      </c>
      <c r="N26" t="s">
        <v>547</v>
      </c>
      <c r="O26" t="s">
        <v>5</v>
      </c>
      <c r="T26" s="6"/>
    </row>
    <row r="27" spans="1:20" x14ac:dyDescent="0.25">
      <c r="A27">
        <v>25</v>
      </c>
      <c r="B27" t="s">
        <v>36</v>
      </c>
      <c r="C27" t="s">
        <v>0</v>
      </c>
      <c r="D27" t="s">
        <v>1</v>
      </c>
      <c r="F27" t="s">
        <v>37</v>
      </c>
      <c r="G27">
        <v>7</v>
      </c>
      <c r="I27" s="5">
        <v>728436.18</v>
      </c>
      <c r="J27" s="5">
        <v>5521219.2599999998</v>
      </c>
      <c r="M27" t="s">
        <v>2</v>
      </c>
      <c r="N27" t="s">
        <v>11</v>
      </c>
      <c r="O27" t="s">
        <v>5</v>
      </c>
      <c r="T27" s="6"/>
    </row>
    <row r="28" spans="1:20" x14ac:dyDescent="0.25">
      <c r="A28">
        <v>26</v>
      </c>
      <c r="B28" t="s">
        <v>38</v>
      </c>
      <c r="C28" t="s">
        <v>0</v>
      </c>
      <c r="D28" t="s">
        <v>1</v>
      </c>
      <c r="F28" t="s">
        <v>39</v>
      </c>
      <c r="G28">
        <v>1</v>
      </c>
      <c r="I28" s="5">
        <v>728187.16</v>
      </c>
      <c r="J28" s="5">
        <v>5520867.6100000003</v>
      </c>
      <c r="M28" t="s">
        <v>2</v>
      </c>
      <c r="N28" t="s">
        <v>547</v>
      </c>
      <c r="O28" t="s">
        <v>5</v>
      </c>
      <c r="T28" s="6"/>
    </row>
    <row r="29" spans="1:20" x14ac:dyDescent="0.25">
      <c r="A29">
        <v>27</v>
      </c>
      <c r="B29" t="s">
        <v>40</v>
      </c>
      <c r="C29" t="s">
        <v>0</v>
      </c>
      <c r="D29" t="s">
        <v>1</v>
      </c>
      <c r="F29" t="s">
        <v>39</v>
      </c>
      <c r="G29">
        <v>2</v>
      </c>
      <c r="I29" s="5">
        <v>728216.93</v>
      </c>
      <c r="J29" s="5">
        <v>5520853.8600000003</v>
      </c>
      <c r="M29" t="s">
        <v>2</v>
      </c>
      <c r="N29" t="s">
        <v>547</v>
      </c>
      <c r="O29" t="s">
        <v>5</v>
      </c>
      <c r="T29" s="6"/>
    </row>
    <row r="30" spans="1:20" x14ac:dyDescent="0.25">
      <c r="A30">
        <v>28</v>
      </c>
      <c r="B30" t="s">
        <v>41</v>
      </c>
      <c r="C30" t="s">
        <v>0</v>
      </c>
      <c r="D30" t="s">
        <v>1</v>
      </c>
      <c r="F30" t="s">
        <v>39</v>
      </c>
      <c r="G30">
        <v>3</v>
      </c>
      <c r="I30" s="5">
        <v>728199.56</v>
      </c>
      <c r="J30" s="5">
        <v>5520873.96</v>
      </c>
      <c r="M30" t="s">
        <v>7</v>
      </c>
      <c r="N30" t="s">
        <v>547</v>
      </c>
      <c r="O30" t="s">
        <v>5</v>
      </c>
      <c r="T30" s="6"/>
    </row>
    <row r="31" spans="1:20" x14ac:dyDescent="0.25">
      <c r="A31">
        <v>29</v>
      </c>
      <c r="B31" t="s">
        <v>42</v>
      </c>
      <c r="C31" t="s">
        <v>0</v>
      </c>
      <c r="D31" t="s">
        <v>1</v>
      </c>
      <c r="F31" t="s">
        <v>39</v>
      </c>
      <c r="G31">
        <v>4</v>
      </c>
      <c r="I31" s="5">
        <v>728244.2</v>
      </c>
      <c r="J31" s="5">
        <v>5520868.1799999997</v>
      </c>
      <c r="M31" t="s">
        <v>2</v>
      </c>
      <c r="N31" t="s">
        <v>547</v>
      </c>
      <c r="O31" t="s">
        <v>5</v>
      </c>
      <c r="T31" s="6"/>
    </row>
    <row r="32" spans="1:20" x14ac:dyDescent="0.25">
      <c r="A32">
        <v>30</v>
      </c>
      <c r="B32" t="s">
        <v>43</v>
      </c>
      <c r="C32" t="s">
        <v>0</v>
      </c>
      <c r="D32" t="s">
        <v>1</v>
      </c>
      <c r="F32" t="s">
        <v>39</v>
      </c>
      <c r="G32">
        <v>5</v>
      </c>
      <c r="I32" s="5">
        <v>728215.59</v>
      </c>
      <c r="J32" s="5">
        <v>5520884.0599999996</v>
      </c>
      <c r="M32" t="s">
        <v>7</v>
      </c>
      <c r="N32" t="s">
        <v>547</v>
      </c>
      <c r="O32" t="s">
        <v>5</v>
      </c>
      <c r="T32" s="6"/>
    </row>
    <row r="33" spans="1:20" x14ac:dyDescent="0.25">
      <c r="A33">
        <v>31</v>
      </c>
      <c r="B33" t="s">
        <v>44</v>
      </c>
      <c r="C33" t="s">
        <v>0</v>
      </c>
      <c r="D33" t="s">
        <v>1</v>
      </c>
      <c r="F33" t="s">
        <v>39</v>
      </c>
      <c r="G33">
        <v>6</v>
      </c>
      <c r="I33" s="5">
        <v>728264.58</v>
      </c>
      <c r="J33" s="5">
        <v>5520877.9900000002</v>
      </c>
      <c r="M33" t="s">
        <v>7</v>
      </c>
      <c r="N33" t="s">
        <v>547</v>
      </c>
      <c r="O33" t="s">
        <v>5</v>
      </c>
      <c r="T33" s="6"/>
    </row>
    <row r="34" spans="1:20" x14ac:dyDescent="0.25">
      <c r="A34">
        <v>32</v>
      </c>
      <c r="B34" t="s">
        <v>45</v>
      </c>
      <c r="C34" t="s">
        <v>0</v>
      </c>
      <c r="D34" t="s">
        <v>1</v>
      </c>
      <c r="F34" t="s">
        <v>39</v>
      </c>
      <c r="G34">
        <v>7</v>
      </c>
      <c r="I34" s="5">
        <v>728242.31</v>
      </c>
      <c r="J34" s="5">
        <v>5520895.5199999996</v>
      </c>
      <c r="M34" t="s">
        <v>2</v>
      </c>
      <c r="N34" t="s">
        <v>547</v>
      </c>
      <c r="O34" t="s">
        <v>5</v>
      </c>
      <c r="T34" s="6"/>
    </row>
    <row r="35" spans="1:20" x14ac:dyDescent="0.25">
      <c r="A35">
        <v>33</v>
      </c>
      <c r="B35" t="s">
        <v>46</v>
      </c>
      <c r="C35" t="s">
        <v>0</v>
      </c>
      <c r="D35" t="s">
        <v>1</v>
      </c>
      <c r="F35" t="s">
        <v>39</v>
      </c>
      <c r="G35">
        <v>8</v>
      </c>
      <c r="I35" s="5">
        <v>728292.36</v>
      </c>
      <c r="J35" s="5">
        <v>5520887.0800000001</v>
      </c>
      <c r="M35" t="s">
        <v>2</v>
      </c>
      <c r="N35" t="s">
        <v>547</v>
      </c>
      <c r="O35" t="s">
        <v>5</v>
      </c>
      <c r="T35" s="6"/>
    </row>
    <row r="36" spans="1:20" x14ac:dyDescent="0.25">
      <c r="A36">
        <v>34</v>
      </c>
      <c r="B36" t="s">
        <v>47</v>
      </c>
      <c r="C36" t="s">
        <v>0</v>
      </c>
      <c r="D36" t="s">
        <v>1</v>
      </c>
      <c r="F36" t="s">
        <v>39</v>
      </c>
      <c r="G36">
        <v>9</v>
      </c>
      <c r="I36" s="5">
        <v>728262.05</v>
      </c>
      <c r="J36" s="5">
        <v>5520907.9299999997</v>
      </c>
      <c r="M36" t="s">
        <v>2</v>
      </c>
      <c r="N36" t="s">
        <v>547</v>
      </c>
      <c r="O36" t="s">
        <v>5</v>
      </c>
      <c r="T36" s="6"/>
    </row>
    <row r="37" spans="1:20" x14ac:dyDescent="0.25">
      <c r="A37">
        <v>35</v>
      </c>
      <c r="B37" t="s">
        <v>48</v>
      </c>
      <c r="C37" t="s">
        <v>0</v>
      </c>
      <c r="D37" t="s">
        <v>1</v>
      </c>
      <c r="F37" t="s">
        <v>39</v>
      </c>
      <c r="G37">
        <v>10</v>
      </c>
      <c r="I37" s="5">
        <v>728284.16000000003</v>
      </c>
      <c r="J37" s="5">
        <v>5520905.6399999997</v>
      </c>
      <c r="M37" t="s">
        <v>7</v>
      </c>
      <c r="N37" t="s">
        <v>547</v>
      </c>
      <c r="O37" t="s">
        <v>5</v>
      </c>
      <c r="T37" s="6"/>
    </row>
    <row r="38" spans="1:20" x14ac:dyDescent="0.25">
      <c r="A38">
        <v>36</v>
      </c>
      <c r="B38" t="s">
        <v>50</v>
      </c>
      <c r="C38" t="s">
        <v>0</v>
      </c>
      <c r="D38" t="s">
        <v>1</v>
      </c>
      <c r="F38" t="s">
        <v>49</v>
      </c>
      <c r="G38">
        <v>31</v>
      </c>
      <c r="I38" s="5">
        <v>727488.12</v>
      </c>
      <c r="J38" s="5">
        <v>5520805.2599999998</v>
      </c>
      <c r="M38" t="s">
        <v>7</v>
      </c>
      <c r="N38" t="s">
        <v>11</v>
      </c>
      <c r="O38" t="s">
        <v>5</v>
      </c>
      <c r="T38" s="6"/>
    </row>
    <row r="39" spans="1:20" x14ac:dyDescent="0.25">
      <c r="A39">
        <v>37</v>
      </c>
      <c r="B39" t="s">
        <v>51</v>
      </c>
      <c r="C39" t="s">
        <v>0</v>
      </c>
      <c r="D39" t="s">
        <v>1</v>
      </c>
      <c r="F39" t="s">
        <v>49</v>
      </c>
      <c r="G39">
        <v>32</v>
      </c>
      <c r="I39" s="5">
        <v>727530.53</v>
      </c>
      <c r="J39" s="5">
        <v>5520745.5899999999</v>
      </c>
      <c r="M39" t="s">
        <v>2</v>
      </c>
      <c r="N39" t="s">
        <v>11</v>
      </c>
      <c r="O39" t="s">
        <v>5</v>
      </c>
      <c r="T39" s="6"/>
    </row>
    <row r="40" spans="1:20" x14ac:dyDescent="0.25">
      <c r="A40">
        <v>38</v>
      </c>
      <c r="B40" t="s">
        <v>52</v>
      </c>
      <c r="C40" t="s">
        <v>0</v>
      </c>
      <c r="D40" t="s">
        <v>1</v>
      </c>
      <c r="F40" t="s">
        <v>49</v>
      </c>
      <c r="G40">
        <v>34</v>
      </c>
      <c r="I40" s="5">
        <v>727555.69</v>
      </c>
      <c r="J40" s="5">
        <v>5520746.3499999996</v>
      </c>
      <c r="M40" t="s">
        <v>2</v>
      </c>
      <c r="N40" t="s">
        <v>11</v>
      </c>
      <c r="O40" t="s">
        <v>5</v>
      </c>
      <c r="T40" s="6"/>
    </row>
    <row r="41" spans="1:20" x14ac:dyDescent="0.25">
      <c r="A41">
        <v>39</v>
      </c>
      <c r="B41" t="s">
        <v>54</v>
      </c>
      <c r="C41" t="s">
        <v>0</v>
      </c>
      <c r="D41" t="s">
        <v>1</v>
      </c>
      <c r="F41" t="s">
        <v>53</v>
      </c>
      <c r="G41">
        <v>12</v>
      </c>
      <c r="I41" s="5">
        <v>727122.5</v>
      </c>
      <c r="J41" s="5">
        <v>5521043.1299999999</v>
      </c>
      <c r="M41" t="s">
        <v>2</v>
      </c>
      <c r="N41" t="s">
        <v>547</v>
      </c>
      <c r="O41" t="s">
        <v>5</v>
      </c>
      <c r="T41" s="6"/>
    </row>
    <row r="42" spans="1:20" x14ac:dyDescent="0.25">
      <c r="A42">
        <v>40</v>
      </c>
      <c r="B42" t="s">
        <v>56</v>
      </c>
      <c r="C42" t="s">
        <v>0</v>
      </c>
      <c r="D42" t="s">
        <v>1</v>
      </c>
      <c r="F42" t="s">
        <v>55</v>
      </c>
      <c r="G42">
        <v>2</v>
      </c>
      <c r="H42" t="s">
        <v>8</v>
      </c>
      <c r="I42" s="5">
        <v>726994.99</v>
      </c>
      <c r="J42" s="5">
        <v>5521659.1600000001</v>
      </c>
      <c r="M42" t="s">
        <v>2</v>
      </c>
      <c r="N42" t="s">
        <v>11</v>
      </c>
      <c r="O42" t="s">
        <v>5</v>
      </c>
      <c r="T42" s="6"/>
    </row>
    <row r="43" spans="1:20" x14ac:dyDescent="0.25">
      <c r="A43">
        <v>41</v>
      </c>
      <c r="B43" t="s">
        <v>57</v>
      </c>
      <c r="C43" t="s">
        <v>0</v>
      </c>
      <c r="D43" t="s">
        <v>1</v>
      </c>
      <c r="F43" t="s">
        <v>55</v>
      </c>
      <c r="G43">
        <v>4</v>
      </c>
      <c r="I43" s="5">
        <v>726940.09</v>
      </c>
      <c r="J43" s="5">
        <v>5521660.5800000001</v>
      </c>
      <c r="M43" t="s">
        <v>2</v>
      </c>
      <c r="N43" t="s">
        <v>11</v>
      </c>
      <c r="O43" t="s">
        <v>5</v>
      </c>
      <c r="T43" s="6"/>
    </row>
    <row r="44" spans="1:20" x14ac:dyDescent="0.25">
      <c r="A44">
        <v>42</v>
      </c>
      <c r="B44" t="s">
        <v>58</v>
      </c>
      <c r="C44" t="s">
        <v>0</v>
      </c>
      <c r="D44" t="s">
        <v>1</v>
      </c>
      <c r="F44" t="s">
        <v>55</v>
      </c>
      <c r="G44">
        <v>16</v>
      </c>
      <c r="I44" s="5">
        <v>726939.21</v>
      </c>
      <c r="J44" s="5">
        <v>5521712.1399999997</v>
      </c>
      <c r="M44" t="s">
        <v>2</v>
      </c>
      <c r="N44" t="s">
        <v>547</v>
      </c>
      <c r="O44" t="s">
        <v>5</v>
      </c>
      <c r="T44" s="6"/>
    </row>
    <row r="45" spans="1:20" x14ac:dyDescent="0.25">
      <c r="A45">
        <v>43</v>
      </c>
      <c r="B45" t="s">
        <v>59</v>
      </c>
      <c r="C45" t="s">
        <v>0</v>
      </c>
      <c r="D45" t="s">
        <v>1</v>
      </c>
      <c r="F45" t="s">
        <v>60</v>
      </c>
      <c r="G45">
        <v>1</v>
      </c>
      <c r="I45" s="5">
        <v>726544.19</v>
      </c>
      <c r="J45" s="5">
        <v>5525094.2999999998</v>
      </c>
      <c r="M45" t="s">
        <v>2</v>
      </c>
      <c r="N45" t="s">
        <v>547</v>
      </c>
      <c r="O45" t="s">
        <v>5</v>
      </c>
      <c r="T45" s="6"/>
    </row>
    <row r="46" spans="1:20" x14ac:dyDescent="0.25">
      <c r="A46">
        <v>44</v>
      </c>
      <c r="B46" t="s">
        <v>61</v>
      </c>
      <c r="C46" t="s">
        <v>0</v>
      </c>
      <c r="D46" t="s">
        <v>1</v>
      </c>
      <c r="F46" t="s">
        <v>60</v>
      </c>
      <c r="G46">
        <v>2</v>
      </c>
      <c r="I46" s="5">
        <v>726582.46</v>
      </c>
      <c r="J46" s="5">
        <v>5525121.4699999997</v>
      </c>
      <c r="M46" t="s">
        <v>2</v>
      </c>
      <c r="N46" t="s">
        <v>547</v>
      </c>
      <c r="O46" t="s">
        <v>5</v>
      </c>
      <c r="T46" s="6"/>
    </row>
    <row r="47" spans="1:20" x14ac:dyDescent="0.25">
      <c r="A47">
        <v>45</v>
      </c>
      <c r="B47" t="s">
        <v>62</v>
      </c>
      <c r="C47" t="s">
        <v>0</v>
      </c>
      <c r="D47" t="s">
        <v>1</v>
      </c>
      <c r="F47" t="s">
        <v>60</v>
      </c>
      <c r="G47">
        <v>3</v>
      </c>
      <c r="I47" s="5">
        <v>726506.16</v>
      </c>
      <c r="J47" s="5">
        <v>5525140.8499999996</v>
      </c>
      <c r="M47" t="s">
        <v>2</v>
      </c>
      <c r="N47" t="s">
        <v>547</v>
      </c>
      <c r="O47" t="s">
        <v>5</v>
      </c>
      <c r="T47" s="6"/>
    </row>
    <row r="48" spans="1:20" x14ac:dyDescent="0.25">
      <c r="A48">
        <v>46</v>
      </c>
      <c r="B48" t="s">
        <v>63</v>
      </c>
      <c r="C48" t="s">
        <v>0</v>
      </c>
      <c r="D48" t="s">
        <v>1</v>
      </c>
      <c r="F48" t="s">
        <v>60</v>
      </c>
      <c r="G48">
        <v>4</v>
      </c>
      <c r="I48" s="5">
        <v>726575.22</v>
      </c>
      <c r="J48" s="5">
        <v>5525178.5599999996</v>
      </c>
      <c r="M48" t="s">
        <v>2</v>
      </c>
      <c r="N48" t="s">
        <v>11</v>
      </c>
      <c r="O48" t="s">
        <v>5</v>
      </c>
      <c r="T48" s="6"/>
    </row>
    <row r="49" spans="1:20" x14ac:dyDescent="0.25">
      <c r="A49">
        <v>47</v>
      </c>
      <c r="B49" t="s">
        <v>64</v>
      </c>
      <c r="C49" t="s">
        <v>0</v>
      </c>
      <c r="D49" t="s">
        <v>1</v>
      </c>
      <c r="F49" t="s">
        <v>60</v>
      </c>
      <c r="G49">
        <v>5</v>
      </c>
      <c r="I49" s="5">
        <v>726526.41</v>
      </c>
      <c r="J49" s="5">
        <v>5525148.9800000004</v>
      </c>
      <c r="M49" t="s">
        <v>2</v>
      </c>
      <c r="N49" t="s">
        <v>547</v>
      </c>
      <c r="O49" t="s">
        <v>5</v>
      </c>
      <c r="T49" s="6"/>
    </row>
    <row r="50" spans="1:20" x14ac:dyDescent="0.25">
      <c r="A50">
        <v>48</v>
      </c>
      <c r="B50" t="s">
        <v>65</v>
      </c>
      <c r="C50" t="s">
        <v>0</v>
      </c>
      <c r="D50" t="s">
        <v>1</v>
      </c>
      <c r="F50" t="s">
        <v>60</v>
      </c>
      <c r="G50">
        <v>6</v>
      </c>
      <c r="I50" s="5">
        <v>726504.59</v>
      </c>
      <c r="J50" s="5">
        <v>5525232.2400000002</v>
      </c>
      <c r="M50" t="s">
        <v>2</v>
      </c>
      <c r="N50" t="s">
        <v>547</v>
      </c>
      <c r="O50" t="s">
        <v>5</v>
      </c>
      <c r="T50" s="6"/>
    </row>
    <row r="51" spans="1:20" x14ac:dyDescent="0.25">
      <c r="A51">
        <v>49</v>
      </c>
      <c r="B51" t="s">
        <v>66</v>
      </c>
      <c r="C51" t="s">
        <v>0</v>
      </c>
      <c r="D51" t="s">
        <v>1</v>
      </c>
      <c r="F51" t="s">
        <v>60</v>
      </c>
      <c r="G51">
        <v>7</v>
      </c>
      <c r="I51" s="5">
        <v>726563.37</v>
      </c>
      <c r="J51" s="5">
        <v>5525150.46</v>
      </c>
      <c r="M51" t="s">
        <v>2</v>
      </c>
      <c r="N51" t="s">
        <v>547</v>
      </c>
      <c r="O51" t="s">
        <v>5</v>
      </c>
      <c r="T51" s="6"/>
    </row>
    <row r="52" spans="1:20" x14ac:dyDescent="0.25">
      <c r="A52">
        <v>50</v>
      </c>
      <c r="B52" t="s">
        <v>67</v>
      </c>
      <c r="C52" t="s">
        <v>0</v>
      </c>
      <c r="D52" t="s">
        <v>1</v>
      </c>
      <c r="F52" t="s">
        <v>60</v>
      </c>
      <c r="G52">
        <v>8</v>
      </c>
      <c r="I52" s="5">
        <v>726486.19</v>
      </c>
      <c r="J52" s="5">
        <v>5525262.7400000002</v>
      </c>
      <c r="M52" t="s">
        <v>2</v>
      </c>
      <c r="N52" t="s">
        <v>547</v>
      </c>
      <c r="O52" t="s">
        <v>5</v>
      </c>
      <c r="T52" s="6"/>
    </row>
    <row r="53" spans="1:20" x14ac:dyDescent="0.25">
      <c r="A53">
        <v>51</v>
      </c>
      <c r="B53" t="s">
        <v>68</v>
      </c>
      <c r="C53" t="s">
        <v>0</v>
      </c>
      <c r="D53" t="s">
        <v>1</v>
      </c>
      <c r="F53" t="s">
        <v>60</v>
      </c>
      <c r="G53">
        <v>9</v>
      </c>
      <c r="I53" s="5">
        <v>726531.06</v>
      </c>
      <c r="J53" s="5">
        <v>5525187.6399999997</v>
      </c>
      <c r="M53" t="s">
        <v>2</v>
      </c>
      <c r="N53" t="s">
        <v>547</v>
      </c>
      <c r="O53" t="s">
        <v>5</v>
      </c>
      <c r="T53" s="6"/>
    </row>
    <row r="54" spans="1:20" x14ac:dyDescent="0.25">
      <c r="A54">
        <v>52</v>
      </c>
      <c r="B54" t="s">
        <v>69</v>
      </c>
      <c r="C54" t="s">
        <v>0</v>
      </c>
      <c r="D54" t="s">
        <v>1</v>
      </c>
      <c r="F54" t="s">
        <v>60</v>
      </c>
      <c r="G54">
        <v>12</v>
      </c>
      <c r="I54" s="5">
        <v>726437.22</v>
      </c>
      <c r="J54" s="5">
        <v>5525338.4699999997</v>
      </c>
      <c r="M54" t="s">
        <v>2</v>
      </c>
      <c r="N54" t="s">
        <v>547</v>
      </c>
      <c r="O54" t="s">
        <v>5</v>
      </c>
      <c r="T54" s="6"/>
    </row>
    <row r="55" spans="1:20" x14ac:dyDescent="0.25">
      <c r="A55">
        <v>53</v>
      </c>
      <c r="B55" t="s">
        <v>70</v>
      </c>
      <c r="C55" t="s">
        <v>0</v>
      </c>
      <c r="D55" t="s">
        <v>1</v>
      </c>
      <c r="F55" t="s">
        <v>60</v>
      </c>
      <c r="G55">
        <v>13</v>
      </c>
      <c r="I55" s="5">
        <v>726404.89</v>
      </c>
      <c r="J55" s="5">
        <v>5525306.5300000003</v>
      </c>
      <c r="M55" t="s">
        <v>2</v>
      </c>
      <c r="N55" t="s">
        <v>547</v>
      </c>
      <c r="O55" t="s">
        <v>5</v>
      </c>
      <c r="T55" s="6"/>
    </row>
    <row r="56" spans="1:20" x14ac:dyDescent="0.25">
      <c r="A56">
        <v>54</v>
      </c>
      <c r="B56" t="s">
        <v>71</v>
      </c>
      <c r="C56" t="s">
        <v>0</v>
      </c>
      <c r="D56" t="s">
        <v>1</v>
      </c>
      <c r="F56" t="s">
        <v>60</v>
      </c>
      <c r="G56">
        <v>14</v>
      </c>
      <c r="I56" s="5">
        <v>726329.03</v>
      </c>
      <c r="J56" s="5">
        <v>5525431.5300000003</v>
      </c>
      <c r="M56" t="s">
        <v>2</v>
      </c>
      <c r="N56" t="s">
        <v>11</v>
      </c>
      <c r="O56" t="s">
        <v>5</v>
      </c>
      <c r="T56" s="6"/>
    </row>
    <row r="57" spans="1:20" x14ac:dyDescent="0.25">
      <c r="A57">
        <v>55</v>
      </c>
      <c r="B57" t="s">
        <v>72</v>
      </c>
      <c r="C57" t="s">
        <v>0</v>
      </c>
      <c r="D57" t="s">
        <v>1</v>
      </c>
      <c r="F57" t="s">
        <v>73</v>
      </c>
      <c r="G57">
        <v>1</v>
      </c>
      <c r="I57" s="5">
        <v>726607.52</v>
      </c>
      <c r="J57" s="5">
        <v>5525184.6799999997</v>
      </c>
      <c r="M57" t="s">
        <v>2</v>
      </c>
      <c r="N57" t="s">
        <v>11</v>
      </c>
      <c r="O57" t="s">
        <v>5</v>
      </c>
      <c r="T57" s="6"/>
    </row>
    <row r="58" spans="1:20" x14ac:dyDescent="0.25">
      <c r="A58">
        <v>56</v>
      </c>
      <c r="B58" t="s">
        <v>74</v>
      </c>
      <c r="C58" t="s">
        <v>0</v>
      </c>
      <c r="D58" t="s">
        <v>1</v>
      </c>
      <c r="F58" t="s">
        <v>73</v>
      </c>
      <c r="G58">
        <v>2</v>
      </c>
      <c r="I58" s="5">
        <v>726622.12</v>
      </c>
      <c r="J58" s="5">
        <v>5525134.9900000002</v>
      </c>
      <c r="M58" t="s">
        <v>2</v>
      </c>
      <c r="N58" t="s">
        <v>547</v>
      </c>
      <c r="O58" t="s">
        <v>5</v>
      </c>
      <c r="T58" s="6"/>
    </row>
    <row r="59" spans="1:20" x14ac:dyDescent="0.25">
      <c r="A59">
        <v>57</v>
      </c>
      <c r="B59" t="s">
        <v>75</v>
      </c>
      <c r="C59" t="s">
        <v>0</v>
      </c>
      <c r="D59" t="s">
        <v>1</v>
      </c>
      <c r="F59" t="s">
        <v>73</v>
      </c>
      <c r="G59">
        <v>3</v>
      </c>
      <c r="I59" s="5">
        <v>726657.17</v>
      </c>
      <c r="J59" s="5">
        <v>5525208.5</v>
      </c>
      <c r="M59" t="s">
        <v>2</v>
      </c>
      <c r="N59" t="s">
        <v>547</v>
      </c>
      <c r="O59" t="s">
        <v>5</v>
      </c>
      <c r="T59" s="6"/>
    </row>
    <row r="60" spans="1:20" x14ac:dyDescent="0.25">
      <c r="A60">
        <v>58</v>
      </c>
      <c r="B60" t="s">
        <v>76</v>
      </c>
      <c r="C60" t="s">
        <v>0</v>
      </c>
      <c r="D60" t="s">
        <v>1</v>
      </c>
      <c r="F60" t="s">
        <v>73</v>
      </c>
      <c r="G60">
        <v>4</v>
      </c>
      <c r="I60" s="5">
        <v>726618.99</v>
      </c>
      <c r="J60" s="5">
        <v>5525157.79</v>
      </c>
      <c r="M60" t="s">
        <v>2</v>
      </c>
      <c r="N60" t="s">
        <v>547</v>
      </c>
      <c r="O60" t="s">
        <v>5</v>
      </c>
      <c r="T60" s="6"/>
    </row>
    <row r="61" spans="1:20" x14ac:dyDescent="0.25">
      <c r="A61">
        <v>59</v>
      </c>
      <c r="B61" t="s">
        <v>77</v>
      </c>
      <c r="C61" t="s">
        <v>0</v>
      </c>
      <c r="D61" t="s">
        <v>1</v>
      </c>
      <c r="F61" t="s">
        <v>73</v>
      </c>
      <c r="G61">
        <v>5</v>
      </c>
      <c r="I61" s="5">
        <v>726697.89</v>
      </c>
      <c r="J61" s="5">
        <v>5525185.5499999998</v>
      </c>
      <c r="M61" t="s">
        <v>2</v>
      </c>
      <c r="N61" t="s">
        <v>11</v>
      </c>
      <c r="O61" t="s">
        <v>5</v>
      </c>
      <c r="T61" s="6"/>
    </row>
    <row r="62" spans="1:20" x14ac:dyDescent="0.25">
      <c r="A62">
        <v>60</v>
      </c>
      <c r="B62" t="s">
        <v>78</v>
      </c>
      <c r="C62" t="s">
        <v>0</v>
      </c>
      <c r="D62" t="s">
        <v>1</v>
      </c>
      <c r="F62" t="s">
        <v>73</v>
      </c>
      <c r="G62">
        <v>6</v>
      </c>
      <c r="I62" s="5">
        <v>726632.41</v>
      </c>
      <c r="J62" s="5">
        <v>5525140.1900000004</v>
      </c>
      <c r="M62" t="s">
        <v>2</v>
      </c>
      <c r="N62" t="s">
        <v>547</v>
      </c>
      <c r="O62" t="s">
        <v>5</v>
      </c>
      <c r="T62" s="6"/>
    </row>
    <row r="63" spans="1:20" x14ac:dyDescent="0.25">
      <c r="A63">
        <v>61</v>
      </c>
      <c r="B63" t="s">
        <v>79</v>
      </c>
      <c r="C63" t="s">
        <v>0</v>
      </c>
      <c r="D63" t="s">
        <v>1</v>
      </c>
      <c r="F63" t="s">
        <v>73</v>
      </c>
      <c r="G63">
        <v>7</v>
      </c>
      <c r="I63" s="5">
        <v>726732.58</v>
      </c>
      <c r="J63" s="5">
        <v>5525186.1100000003</v>
      </c>
      <c r="M63" t="s">
        <v>2</v>
      </c>
      <c r="N63" t="s">
        <v>11</v>
      </c>
      <c r="O63" t="s">
        <v>5</v>
      </c>
      <c r="T63" s="6"/>
    </row>
    <row r="64" spans="1:20" x14ac:dyDescent="0.25">
      <c r="A64">
        <v>62</v>
      </c>
      <c r="B64" t="s">
        <v>80</v>
      </c>
      <c r="C64" t="s">
        <v>0</v>
      </c>
      <c r="D64" t="s">
        <v>1</v>
      </c>
      <c r="F64" t="s">
        <v>73</v>
      </c>
      <c r="G64">
        <v>10</v>
      </c>
      <c r="I64" s="5">
        <v>726689.7</v>
      </c>
      <c r="J64" s="5">
        <v>5525164.3799999999</v>
      </c>
      <c r="M64" t="s">
        <v>2</v>
      </c>
      <c r="N64" t="s">
        <v>11</v>
      </c>
      <c r="O64" t="s">
        <v>5</v>
      </c>
      <c r="T64" s="6"/>
    </row>
    <row r="65" spans="1:20" x14ac:dyDescent="0.25">
      <c r="A65">
        <v>63</v>
      </c>
      <c r="B65" t="s">
        <v>81</v>
      </c>
      <c r="C65" t="s">
        <v>0</v>
      </c>
      <c r="D65" t="s">
        <v>1</v>
      </c>
      <c r="F65" t="s">
        <v>73</v>
      </c>
      <c r="G65">
        <v>11</v>
      </c>
      <c r="I65" s="5">
        <v>726779.74</v>
      </c>
      <c r="J65" s="5">
        <v>5525151.6399999997</v>
      </c>
      <c r="M65" t="s">
        <v>2</v>
      </c>
      <c r="N65" t="s">
        <v>11</v>
      </c>
      <c r="O65" t="s">
        <v>5</v>
      </c>
      <c r="T65" s="6"/>
    </row>
    <row r="66" spans="1:20" x14ac:dyDescent="0.25">
      <c r="A66">
        <v>64</v>
      </c>
      <c r="B66" t="s">
        <v>82</v>
      </c>
      <c r="C66" t="s">
        <v>0</v>
      </c>
      <c r="D66" t="s">
        <v>1</v>
      </c>
      <c r="F66" t="s">
        <v>73</v>
      </c>
      <c r="G66">
        <v>13</v>
      </c>
      <c r="I66" s="5">
        <v>726794.29</v>
      </c>
      <c r="J66" s="5">
        <v>5525147.3600000003</v>
      </c>
      <c r="M66" t="s">
        <v>2</v>
      </c>
      <c r="N66" t="s">
        <v>11</v>
      </c>
      <c r="O66" t="s">
        <v>5</v>
      </c>
      <c r="T66" s="6"/>
    </row>
    <row r="67" spans="1:20" x14ac:dyDescent="0.25">
      <c r="A67">
        <v>65</v>
      </c>
      <c r="B67" t="s">
        <v>83</v>
      </c>
      <c r="C67" t="s">
        <v>0</v>
      </c>
      <c r="D67" t="s">
        <v>1</v>
      </c>
      <c r="F67" t="s">
        <v>73</v>
      </c>
      <c r="G67">
        <v>14</v>
      </c>
      <c r="I67" s="5">
        <v>726736.21</v>
      </c>
      <c r="J67" s="5">
        <v>5525157.3099999996</v>
      </c>
      <c r="M67" t="s">
        <v>2</v>
      </c>
      <c r="N67" t="s">
        <v>547</v>
      </c>
      <c r="O67" t="s">
        <v>5</v>
      </c>
      <c r="T67" s="6"/>
    </row>
    <row r="68" spans="1:20" x14ac:dyDescent="0.25">
      <c r="A68">
        <v>66</v>
      </c>
      <c r="B68" t="s">
        <v>84</v>
      </c>
      <c r="C68" t="s">
        <v>0</v>
      </c>
      <c r="D68" t="s">
        <v>1</v>
      </c>
      <c r="F68" t="s">
        <v>73</v>
      </c>
      <c r="G68">
        <v>15</v>
      </c>
      <c r="I68" s="5">
        <v>726825.96</v>
      </c>
      <c r="J68" s="5">
        <v>5525154.46</v>
      </c>
      <c r="M68" t="s">
        <v>2</v>
      </c>
      <c r="N68" t="s">
        <v>547</v>
      </c>
      <c r="O68" t="s">
        <v>5</v>
      </c>
      <c r="T68" s="6"/>
    </row>
    <row r="69" spans="1:20" x14ac:dyDescent="0.25">
      <c r="A69">
        <v>67</v>
      </c>
      <c r="B69" t="s">
        <v>85</v>
      </c>
      <c r="C69" t="s">
        <v>0</v>
      </c>
      <c r="D69" t="s">
        <v>1</v>
      </c>
      <c r="F69" t="s">
        <v>73</v>
      </c>
      <c r="G69">
        <v>17</v>
      </c>
      <c r="I69" s="5">
        <v>726822.79</v>
      </c>
      <c r="J69" s="5">
        <v>5525176.79</v>
      </c>
      <c r="M69" t="s">
        <v>2</v>
      </c>
      <c r="N69" t="s">
        <v>11</v>
      </c>
      <c r="O69" t="s">
        <v>5</v>
      </c>
      <c r="T69" s="6"/>
    </row>
    <row r="70" spans="1:20" x14ac:dyDescent="0.25">
      <c r="A70">
        <v>68</v>
      </c>
      <c r="B70" t="s">
        <v>86</v>
      </c>
      <c r="C70" t="s">
        <v>0</v>
      </c>
      <c r="D70" t="s">
        <v>1</v>
      </c>
      <c r="F70" t="s">
        <v>73</v>
      </c>
      <c r="G70">
        <v>18</v>
      </c>
      <c r="I70" s="5">
        <v>726768.75</v>
      </c>
      <c r="J70" s="5">
        <v>5525137.9800000004</v>
      </c>
      <c r="M70" t="s">
        <v>2</v>
      </c>
      <c r="N70" t="s">
        <v>547</v>
      </c>
      <c r="O70" t="s">
        <v>5</v>
      </c>
      <c r="T70" s="6"/>
    </row>
    <row r="71" spans="1:20" x14ac:dyDescent="0.25">
      <c r="A71">
        <v>69</v>
      </c>
      <c r="B71" t="s">
        <v>87</v>
      </c>
      <c r="C71" t="s">
        <v>0</v>
      </c>
      <c r="D71" t="s">
        <v>1</v>
      </c>
      <c r="F71" t="s">
        <v>73</v>
      </c>
      <c r="G71">
        <v>20</v>
      </c>
      <c r="I71" s="5">
        <v>726827.82</v>
      </c>
      <c r="J71" s="5">
        <v>5525117.1600000001</v>
      </c>
      <c r="M71" t="s">
        <v>2</v>
      </c>
      <c r="N71" t="s">
        <v>547</v>
      </c>
      <c r="O71" t="s">
        <v>5</v>
      </c>
      <c r="T71" s="6"/>
    </row>
    <row r="72" spans="1:20" x14ac:dyDescent="0.25">
      <c r="A72">
        <v>70</v>
      </c>
      <c r="B72" t="s">
        <v>88</v>
      </c>
      <c r="C72" t="s">
        <v>0</v>
      </c>
      <c r="D72" t="s">
        <v>1</v>
      </c>
      <c r="F72" t="s">
        <v>73</v>
      </c>
      <c r="G72">
        <v>21</v>
      </c>
      <c r="I72" s="5">
        <v>726849.89</v>
      </c>
      <c r="J72" s="5">
        <v>5525157.6100000003</v>
      </c>
      <c r="M72" t="s">
        <v>2</v>
      </c>
      <c r="N72" t="s">
        <v>547</v>
      </c>
      <c r="O72" t="s">
        <v>5</v>
      </c>
      <c r="T72" s="6"/>
    </row>
    <row r="73" spans="1:20" x14ac:dyDescent="0.25">
      <c r="A73">
        <v>71</v>
      </c>
      <c r="B73" t="s">
        <v>89</v>
      </c>
      <c r="C73" t="s">
        <v>0</v>
      </c>
      <c r="D73" t="s">
        <v>1</v>
      </c>
      <c r="F73" t="s">
        <v>73</v>
      </c>
      <c r="G73">
        <v>22</v>
      </c>
      <c r="I73" s="5">
        <v>726845.2</v>
      </c>
      <c r="J73" s="5">
        <v>5525134.4400000004</v>
      </c>
      <c r="M73" t="s">
        <v>2</v>
      </c>
      <c r="N73" t="s">
        <v>547</v>
      </c>
      <c r="O73" t="s">
        <v>5</v>
      </c>
      <c r="T73" s="6"/>
    </row>
    <row r="74" spans="1:20" x14ac:dyDescent="0.25">
      <c r="A74">
        <v>72</v>
      </c>
      <c r="B74" t="s">
        <v>90</v>
      </c>
      <c r="C74" t="s">
        <v>0</v>
      </c>
      <c r="D74" t="s">
        <v>1</v>
      </c>
      <c r="F74" t="s">
        <v>73</v>
      </c>
      <c r="G74">
        <v>23</v>
      </c>
      <c r="I74" s="5">
        <v>726905.13</v>
      </c>
      <c r="J74" s="5">
        <v>5525162.3799999999</v>
      </c>
      <c r="M74" t="s">
        <v>2</v>
      </c>
      <c r="N74" t="s">
        <v>547</v>
      </c>
      <c r="O74" t="s">
        <v>5</v>
      </c>
      <c r="T74" s="6"/>
    </row>
    <row r="75" spans="1:20" x14ac:dyDescent="0.25">
      <c r="A75">
        <v>73</v>
      </c>
      <c r="B75" t="s">
        <v>91</v>
      </c>
      <c r="C75" t="s">
        <v>0</v>
      </c>
      <c r="D75" t="s">
        <v>1</v>
      </c>
      <c r="F75" t="s">
        <v>73</v>
      </c>
      <c r="G75">
        <v>24</v>
      </c>
      <c r="I75" s="5">
        <v>726857.76</v>
      </c>
      <c r="J75" s="5">
        <v>5525143.1100000003</v>
      </c>
      <c r="M75" t="s">
        <v>2</v>
      </c>
      <c r="N75" t="s">
        <v>11</v>
      </c>
      <c r="O75" t="s">
        <v>5</v>
      </c>
      <c r="T75" s="6"/>
    </row>
    <row r="76" spans="1:20" x14ac:dyDescent="0.25">
      <c r="A76">
        <v>74</v>
      </c>
      <c r="B76" t="s">
        <v>92</v>
      </c>
      <c r="C76" t="s">
        <v>0</v>
      </c>
      <c r="D76" t="s">
        <v>1</v>
      </c>
      <c r="F76" t="s">
        <v>73</v>
      </c>
      <c r="G76">
        <v>27</v>
      </c>
      <c r="I76" s="5">
        <v>727029.33</v>
      </c>
      <c r="J76" s="5">
        <v>5525202.6399999997</v>
      </c>
      <c r="M76" t="s">
        <v>2</v>
      </c>
      <c r="N76" t="s">
        <v>547</v>
      </c>
      <c r="O76" t="s">
        <v>5</v>
      </c>
      <c r="T76" s="6"/>
    </row>
    <row r="77" spans="1:20" x14ac:dyDescent="0.25">
      <c r="A77">
        <v>75</v>
      </c>
      <c r="B77" t="s">
        <v>93</v>
      </c>
      <c r="C77" t="s">
        <v>0</v>
      </c>
      <c r="D77" t="s">
        <v>1</v>
      </c>
      <c r="F77" t="s">
        <v>73</v>
      </c>
      <c r="G77">
        <v>28</v>
      </c>
      <c r="I77" s="5">
        <v>726988.11</v>
      </c>
      <c r="J77" s="5">
        <v>5525167.2800000003</v>
      </c>
      <c r="M77" t="s">
        <v>7</v>
      </c>
      <c r="N77" t="s">
        <v>547</v>
      </c>
      <c r="O77" t="s">
        <v>5</v>
      </c>
      <c r="T77" s="6"/>
    </row>
    <row r="78" spans="1:20" x14ac:dyDescent="0.25">
      <c r="A78">
        <v>76</v>
      </c>
      <c r="B78" t="s">
        <v>94</v>
      </c>
      <c r="C78" t="s">
        <v>0</v>
      </c>
      <c r="D78" t="s">
        <v>1</v>
      </c>
      <c r="F78" t="s">
        <v>73</v>
      </c>
      <c r="G78">
        <v>29</v>
      </c>
      <c r="I78" s="5">
        <v>727036.21</v>
      </c>
      <c r="J78" s="5">
        <v>5525204.8200000003</v>
      </c>
      <c r="M78" t="s">
        <v>2</v>
      </c>
      <c r="N78" t="s">
        <v>547</v>
      </c>
      <c r="O78" t="s">
        <v>5</v>
      </c>
      <c r="T78" s="6"/>
    </row>
    <row r="79" spans="1:20" x14ac:dyDescent="0.25">
      <c r="A79">
        <v>77</v>
      </c>
      <c r="B79" t="s">
        <v>95</v>
      </c>
      <c r="C79" t="s">
        <v>0</v>
      </c>
      <c r="D79" t="s">
        <v>1</v>
      </c>
      <c r="F79" t="s">
        <v>73</v>
      </c>
      <c r="G79">
        <v>34</v>
      </c>
      <c r="I79" s="5">
        <v>727069.79</v>
      </c>
      <c r="J79" s="5">
        <v>5525184.3300000001</v>
      </c>
      <c r="M79" t="s">
        <v>2</v>
      </c>
      <c r="N79" t="s">
        <v>547</v>
      </c>
      <c r="O79" t="s">
        <v>5</v>
      </c>
      <c r="T79" s="6"/>
    </row>
    <row r="80" spans="1:20" x14ac:dyDescent="0.25">
      <c r="A80">
        <v>78</v>
      </c>
      <c r="B80" t="s">
        <v>96</v>
      </c>
      <c r="C80" t="s">
        <v>0</v>
      </c>
      <c r="D80" t="s">
        <v>1</v>
      </c>
      <c r="F80" t="s">
        <v>97</v>
      </c>
      <c r="G80">
        <v>1</v>
      </c>
      <c r="I80" s="5">
        <v>726550.14</v>
      </c>
      <c r="J80" s="5">
        <v>5525211.2000000002</v>
      </c>
      <c r="M80" t="s">
        <v>2</v>
      </c>
      <c r="N80" t="s">
        <v>547</v>
      </c>
      <c r="O80" t="s">
        <v>5</v>
      </c>
      <c r="T80" s="6"/>
    </row>
    <row r="81" spans="1:20" x14ac:dyDescent="0.25">
      <c r="A81">
        <v>79</v>
      </c>
      <c r="B81" t="s">
        <v>98</v>
      </c>
      <c r="C81" t="s">
        <v>0</v>
      </c>
      <c r="D81" t="s">
        <v>1</v>
      </c>
      <c r="F81" t="s">
        <v>97</v>
      </c>
      <c r="G81">
        <v>2</v>
      </c>
      <c r="I81" s="5">
        <v>726565.97</v>
      </c>
      <c r="J81" s="5">
        <v>5525202.1399999997</v>
      </c>
      <c r="M81" t="s">
        <v>7</v>
      </c>
      <c r="N81" t="s">
        <v>547</v>
      </c>
      <c r="O81" t="s">
        <v>5</v>
      </c>
      <c r="T81" s="6"/>
    </row>
    <row r="82" spans="1:20" x14ac:dyDescent="0.25">
      <c r="A82">
        <v>80</v>
      </c>
      <c r="B82" t="s">
        <v>99</v>
      </c>
      <c r="C82" t="s">
        <v>0</v>
      </c>
      <c r="D82" t="s">
        <v>1</v>
      </c>
      <c r="F82" t="s">
        <v>97</v>
      </c>
      <c r="G82">
        <v>3</v>
      </c>
      <c r="I82" s="5">
        <v>726539.79</v>
      </c>
      <c r="J82" s="5">
        <v>5525225.1299999999</v>
      </c>
      <c r="M82" t="s">
        <v>2</v>
      </c>
      <c r="N82" t="s">
        <v>547</v>
      </c>
      <c r="O82" t="s">
        <v>5</v>
      </c>
      <c r="T82" s="6"/>
    </row>
    <row r="83" spans="1:20" x14ac:dyDescent="0.25">
      <c r="A83">
        <v>81</v>
      </c>
      <c r="B83" t="s">
        <v>100</v>
      </c>
      <c r="C83" t="s">
        <v>0</v>
      </c>
      <c r="D83" t="s">
        <v>1</v>
      </c>
      <c r="F83" t="s">
        <v>97</v>
      </c>
      <c r="G83">
        <v>4</v>
      </c>
      <c r="I83" s="5">
        <v>726586.27</v>
      </c>
      <c r="J83" s="5">
        <v>5525224.4199999999</v>
      </c>
      <c r="M83" t="s">
        <v>2</v>
      </c>
      <c r="N83" t="s">
        <v>547</v>
      </c>
      <c r="O83" t="s">
        <v>5</v>
      </c>
      <c r="T83" s="6"/>
    </row>
    <row r="84" spans="1:20" x14ac:dyDescent="0.25">
      <c r="A84">
        <v>82</v>
      </c>
      <c r="B84" t="s">
        <v>101</v>
      </c>
      <c r="C84" t="s">
        <v>0</v>
      </c>
      <c r="D84" t="s">
        <v>1</v>
      </c>
      <c r="F84" t="s">
        <v>97</v>
      </c>
      <c r="G84">
        <v>5</v>
      </c>
      <c r="I84" s="5">
        <v>726558.81</v>
      </c>
      <c r="J84" s="5">
        <v>5525247.5099999998</v>
      </c>
      <c r="M84" t="s">
        <v>2</v>
      </c>
      <c r="N84" t="s">
        <v>547</v>
      </c>
      <c r="O84" t="s">
        <v>5</v>
      </c>
      <c r="T84" s="6"/>
    </row>
    <row r="85" spans="1:20" x14ac:dyDescent="0.25">
      <c r="A85">
        <v>83</v>
      </c>
      <c r="B85" t="s">
        <v>102</v>
      </c>
      <c r="C85" t="s">
        <v>0</v>
      </c>
      <c r="D85" t="s">
        <v>1</v>
      </c>
      <c r="F85" t="s">
        <v>97</v>
      </c>
      <c r="G85">
        <v>6</v>
      </c>
      <c r="I85" s="5">
        <v>726603.34</v>
      </c>
      <c r="J85" s="5">
        <v>5525250.2999999998</v>
      </c>
      <c r="M85" t="s">
        <v>2</v>
      </c>
      <c r="N85" t="s">
        <v>547</v>
      </c>
      <c r="O85" t="s">
        <v>5</v>
      </c>
      <c r="T85" s="6"/>
    </row>
    <row r="86" spans="1:20" x14ac:dyDescent="0.25">
      <c r="A86">
        <v>84</v>
      </c>
      <c r="B86" t="s">
        <v>103</v>
      </c>
      <c r="C86" t="s">
        <v>0</v>
      </c>
      <c r="D86" t="s">
        <v>1</v>
      </c>
      <c r="F86" t="s">
        <v>104</v>
      </c>
      <c r="G86">
        <v>3</v>
      </c>
      <c r="I86" s="5">
        <v>726515.8</v>
      </c>
      <c r="J86" s="5">
        <v>5525343.4000000004</v>
      </c>
      <c r="M86" t="s">
        <v>2</v>
      </c>
      <c r="N86" t="s">
        <v>547</v>
      </c>
      <c r="O86" t="s">
        <v>5</v>
      </c>
      <c r="T86" s="6"/>
    </row>
    <row r="87" spans="1:20" x14ac:dyDescent="0.25">
      <c r="A87">
        <v>85</v>
      </c>
      <c r="B87" t="s">
        <v>105</v>
      </c>
      <c r="C87" t="s">
        <v>0</v>
      </c>
      <c r="D87" t="s">
        <v>1</v>
      </c>
      <c r="F87" t="s">
        <v>104</v>
      </c>
      <c r="G87">
        <v>7</v>
      </c>
      <c r="I87" s="5">
        <v>726494.06</v>
      </c>
      <c r="J87" s="5">
        <v>5525381.6299999999</v>
      </c>
      <c r="M87" t="s">
        <v>2</v>
      </c>
      <c r="N87" t="s">
        <v>547</v>
      </c>
      <c r="O87" t="s">
        <v>5</v>
      </c>
      <c r="T87" s="6"/>
    </row>
    <row r="88" spans="1:20" x14ac:dyDescent="0.25">
      <c r="A88">
        <v>86</v>
      </c>
      <c r="B88" t="s">
        <v>106</v>
      </c>
      <c r="C88" t="s">
        <v>0</v>
      </c>
      <c r="D88" t="s">
        <v>1</v>
      </c>
      <c r="F88" t="s">
        <v>104</v>
      </c>
      <c r="G88">
        <v>8</v>
      </c>
      <c r="I88" s="5">
        <v>726548.24</v>
      </c>
      <c r="J88" s="5">
        <v>5525338.5</v>
      </c>
      <c r="M88" t="s">
        <v>2</v>
      </c>
      <c r="N88" t="s">
        <v>547</v>
      </c>
      <c r="O88" t="s">
        <v>5</v>
      </c>
      <c r="T88" s="6"/>
    </row>
    <row r="89" spans="1:20" x14ac:dyDescent="0.25">
      <c r="A89">
        <v>87</v>
      </c>
      <c r="B89" t="s">
        <v>107</v>
      </c>
      <c r="C89" t="s">
        <v>0</v>
      </c>
      <c r="D89" t="s">
        <v>1</v>
      </c>
      <c r="F89" t="s">
        <v>104</v>
      </c>
      <c r="G89">
        <v>9</v>
      </c>
      <c r="I89" s="5">
        <v>726483.02</v>
      </c>
      <c r="J89" s="5">
        <v>5525400.2999999998</v>
      </c>
      <c r="M89" t="s">
        <v>2</v>
      </c>
      <c r="N89" t="s">
        <v>11</v>
      </c>
      <c r="O89" t="s">
        <v>5</v>
      </c>
      <c r="T89" s="6"/>
    </row>
    <row r="90" spans="1:20" x14ac:dyDescent="0.25">
      <c r="A90">
        <v>88</v>
      </c>
      <c r="B90" t="s">
        <v>108</v>
      </c>
      <c r="C90" t="s">
        <v>0</v>
      </c>
      <c r="D90" t="s">
        <v>1</v>
      </c>
      <c r="F90" t="s">
        <v>104</v>
      </c>
      <c r="G90">
        <v>11</v>
      </c>
      <c r="I90" s="5">
        <v>726470.08</v>
      </c>
      <c r="J90" s="5">
        <v>5525419.4500000002</v>
      </c>
      <c r="M90" t="s">
        <v>2</v>
      </c>
      <c r="N90" t="s">
        <v>547</v>
      </c>
      <c r="O90" t="s">
        <v>5</v>
      </c>
      <c r="T90" s="6"/>
    </row>
    <row r="91" spans="1:20" x14ac:dyDescent="0.25">
      <c r="A91">
        <v>89</v>
      </c>
      <c r="B91" t="s">
        <v>109</v>
      </c>
      <c r="C91" t="s">
        <v>0</v>
      </c>
      <c r="D91" t="s">
        <v>1</v>
      </c>
      <c r="F91" t="s">
        <v>104</v>
      </c>
      <c r="G91">
        <v>12</v>
      </c>
      <c r="I91" s="5">
        <v>726523.3</v>
      </c>
      <c r="J91" s="5">
        <v>5525384.4100000001</v>
      </c>
      <c r="M91" t="s">
        <v>2</v>
      </c>
      <c r="N91" t="s">
        <v>547</v>
      </c>
      <c r="O91" t="s">
        <v>5</v>
      </c>
      <c r="T91" s="6"/>
    </row>
    <row r="92" spans="1:20" x14ac:dyDescent="0.25">
      <c r="A92">
        <v>90</v>
      </c>
      <c r="B92" t="s">
        <v>110</v>
      </c>
      <c r="C92" t="s">
        <v>0</v>
      </c>
      <c r="D92" t="s">
        <v>1</v>
      </c>
      <c r="F92" t="s">
        <v>104</v>
      </c>
      <c r="G92">
        <v>13</v>
      </c>
      <c r="I92" s="5">
        <v>726459.37</v>
      </c>
      <c r="J92" s="5">
        <v>5525439.0700000003</v>
      </c>
      <c r="M92" t="s">
        <v>2</v>
      </c>
      <c r="N92" t="s">
        <v>547</v>
      </c>
      <c r="O92" t="s">
        <v>5</v>
      </c>
      <c r="T92" s="6"/>
    </row>
    <row r="93" spans="1:20" x14ac:dyDescent="0.25">
      <c r="A93">
        <v>91</v>
      </c>
      <c r="B93" t="s">
        <v>111</v>
      </c>
      <c r="C93" t="s">
        <v>0</v>
      </c>
      <c r="D93" t="s">
        <v>1</v>
      </c>
      <c r="F93" t="s">
        <v>104</v>
      </c>
      <c r="G93">
        <v>16</v>
      </c>
      <c r="I93" s="5">
        <v>726498.75</v>
      </c>
      <c r="J93" s="5">
        <v>5525428.7699999996</v>
      </c>
      <c r="M93" t="s">
        <v>2</v>
      </c>
      <c r="N93" t="s">
        <v>547</v>
      </c>
      <c r="O93" t="s">
        <v>5</v>
      </c>
      <c r="T93" s="6"/>
    </row>
    <row r="94" spans="1:20" x14ac:dyDescent="0.25">
      <c r="A94">
        <v>92</v>
      </c>
      <c r="B94" t="s">
        <v>112</v>
      </c>
      <c r="C94" t="s">
        <v>0</v>
      </c>
      <c r="D94" t="s">
        <v>1</v>
      </c>
      <c r="F94" t="s">
        <v>104</v>
      </c>
      <c r="G94">
        <v>18</v>
      </c>
      <c r="I94" s="5">
        <v>726487.08</v>
      </c>
      <c r="J94" s="5">
        <v>5525456.6299999999</v>
      </c>
      <c r="M94" t="s">
        <v>2</v>
      </c>
      <c r="N94" t="s">
        <v>547</v>
      </c>
      <c r="O94" t="s">
        <v>5</v>
      </c>
      <c r="T94" s="6"/>
    </row>
    <row r="95" spans="1:20" x14ac:dyDescent="0.25">
      <c r="A95">
        <v>93</v>
      </c>
      <c r="B95" t="s">
        <v>113</v>
      </c>
      <c r="C95" t="s">
        <v>0</v>
      </c>
      <c r="D95" t="s">
        <v>1</v>
      </c>
      <c r="F95" t="s">
        <v>114</v>
      </c>
      <c r="G95">
        <v>2</v>
      </c>
      <c r="I95" s="5">
        <v>726452.36</v>
      </c>
      <c r="J95" s="5">
        <v>5525222.4000000004</v>
      </c>
      <c r="M95" t="s">
        <v>2</v>
      </c>
      <c r="N95" t="s">
        <v>547</v>
      </c>
      <c r="O95" t="s">
        <v>5</v>
      </c>
      <c r="T95" s="6"/>
    </row>
    <row r="96" spans="1:20" x14ac:dyDescent="0.25">
      <c r="A96">
        <v>94</v>
      </c>
      <c r="B96" t="s">
        <v>115</v>
      </c>
      <c r="C96" t="s">
        <v>0</v>
      </c>
      <c r="D96" t="s">
        <v>1</v>
      </c>
      <c r="F96" t="s">
        <v>114</v>
      </c>
      <c r="G96">
        <v>3</v>
      </c>
      <c r="I96" s="5">
        <v>726421.26</v>
      </c>
      <c r="J96" s="5">
        <v>5525196.7800000003</v>
      </c>
      <c r="M96" t="s">
        <v>2</v>
      </c>
      <c r="N96" t="s">
        <v>547</v>
      </c>
      <c r="O96" t="s">
        <v>5</v>
      </c>
      <c r="T96" s="6"/>
    </row>
    <row r="97" spans="1:20" x14ac:dyDescent="0.25">
      <c r="A97">
        <v>95</v>
      </c>
      <c r="B97" t="s">
        <v>116</v>
      </c>
      <c r="C97" t="s">
        <v>0</v>
      </c>
      <c r="D97" t="s">
        <v>1</v>
      </c>
      <c r="F97" t="s">
        <v>114</v>
      </c>
      <c r="G97">
        <v>4</v>
      </c>
      <c r="I97" s="5">
        <v>726437.65</v>
      </c>
      <c r="J97" s="5">
        <v>5525233.2300000004</v>
      </c>
      <c r="M97" t="s">
        <v>2</v>
      </c>
      <c r="N97" t="s">
        <v>11</v>
      </c>
      <c r="O97" t="s">
        <v>5</v>
      </c>
      <c r="T97" s="6"/>
    </row>
    <row r="98" spans="1:20" x14ac:dyDescent="0.25">
      <c r="A98">
        <v>96</v>
      </c>
      <c r="B98" t="s">
        <v>117</v>
      </c>
      <c r="C98" t="s">
        <v>0</v>
      </c>
      <c r="D98" t="s">
        <v>1</v>
      </c>
      <c r="F98" t="s">
        <v>114</v>
      </c>
      <c r="G98">
        <v>5</v>
      </c>
      <c r="I98" s="5">
        <v>726389.82</v>
      </c>
      <c r="J98" s="5">
        <v>5525188.46</v>
      </c>
      <c r="M98" t="s">
        <v>2</v>
      </c>
      <c r="N98" t="s">
        <v>11</v>
      </c>
      <c r="O98" t="s">
        <v>5</v>
      </c>
      <c r="T98" s="6"/>
    </row>
    <row r="99" spans="1:20" x14ac:dyDescent="0.25">
      <c r="A99">
        <v>97</v>
      </c>
      <c r="B99" t="s">
        <v>118</v>
      </c>
      <c r="C99" t="s">
        <v>0</v>
      </c>
      <c r="D99" t="s">
        <v>1</v>
      </c>
      <c r="F99" t="s">
        <v>114</v>
      </c>
      <c r="G99">
        <v>6</v>
      </c>
      <c r="I99" s="5">
        <v>726384.74</v>
      </c>
      <c r="J99" s="5">
        <v>5525218.2800000003</v>
      </c>
      <c r="M99" t="s">
        <v>2</v>
      </c>
      <c r="N99" t="s">
        <v>547</v>
      </c>
      <c r="O99" t="s">
        <v>5</v>
      </c>
      <c r="T99" s="6"/>
    </row>
    <row r="100" spans="1:20" x14ac:dyDescent="0.25">
      <c r="A100">
        <v>98</v>
      </c>
      <c r="B100" t="s">
        <v>119</v>
      </c>
      <c r="C100" t="s">
        <v>0</v>
      </c>
      <c r="D100" t="s">
        <v>1</v>
      </c>
      <c r="F100" t="s">
        <v>114</v>
      </c>
      <c r="G100">
        <v>7</v>
      </c>
      <c r="I100" s="5">
        <v>726357.37</v>
      </c>
      <c r="J100" s="5">
        <v>5525178.1399999997</v>
      </c>
      <c r="M100" t="s">
        <v>2</v>
      </c>
      <c r="N100" t="s">
        <v>547</v>
      </c>
      <c r="O100" t="s">
        <v>5</v>
      </c>
      <c r="T100" s="6"/>
    </row>
    <row r="101" spans="1:20" x14ac:dyDescent="0.25">
      <c r="A101">
        <v>99</v>
      </c>
      <c r="B101" t="s">
        <v>120</v>
      </c>
      <c r="C101" t="s">
        <v>0</v>
      </c>
      <c r="D101" t="s">
        <v>1</v>
      </c>
      <c r="F101" t="s">
        <v>114</v>
      </c>
      <c r="G101">
        <v>8</v>
      </c>
      <c r="I101" s="5">
        <v>726363.32</v>
      </c>
      <c r="J101" s="5">
        <v>5525203.9900000002</v>
      </c>
      <c r="M101" t="s">
        <v>2</v>
      </c>
      <c r="N101" t="s">
        <v>547</v>
      </c>
      <c r="O101" t="s">
        <v>5</v>
      </c>
      <c r="T101" s="6"/>
    </row>
    <row r="102" spans="1:20" x14ac:dyDescent="0.25">
      <c r="A102">
        <v>100</v>
      </c>
      <c r="B102" t="s">
        <v>121</v>
      </c>
      <c r="C102" t="s">
        <v>0</v>
      </c>
      <c r="D102" t="s">
        <v>1</v>
      </c>
      <c r="F102" t="s">
        <v>114</v>
      </c>
      <c r="G102">
        <v>10</v>
      </c>
      <c r="I102" s="5">
        <v>726335.74</v>
      </c>
      <c r="J102" s="5">
        <v>5525206.1399999997</v>
      </c>
      <c r="M102" t="s">
        <v>2</v>
      </c>
      <c r="N102" t="s">
        <v>547</v>
      </c>
      <c r="O102" t="s">
        <v>5</v>
      </c>
      <c r="T102" s="6"/>
    </row>
    <row r="103" spans="1:20" x14ac:dyDescent="0.25">
      <c r="A103">
        <v>101</v>
      </c>
      <c r="B103" t="s">
        <v>122</v>
      </c>
      <c r="C103" t="s">
        <v>0</v>
      </c>
      <c r="D103" t="s">
        <v>1</v>
      </c>
      <c r="F103" t="s">
        <v>114</v>
      </c>
      <c r="G103">
        <v>12</v>
      </c>
      <c r="I103" s="5">
        <v>726343.43</v>
      </c>
      <c r="J103" s="5">
        <v>5525232.1399999997</v>
      </c>
      <c r="M103" t="s">
        <v>2</v>
      </c>
      <c r="N103" t="s">
        <v>11</v>
      </c>
      <c r="O103" t="s">
        <v>5</v>
      </c>
      <c r="T103" s="6"/>
    </row>
    <row r="104" spans="1:20" x14ac:dyDescent="0.25">
      <c r="A104">
        <v>102</v>
      </c>
      <c r="B104" t="s">
        <v>123</v>
      </c>
      <c r="C104" t="s">
        <v>0</v>
      </c>
      <c r="D104" t="s">
        <v>1</v>
      </c>
      <c r="F104" t="s">
        <v>114</v>
      </c>
      <c r="G104">
        <v>16</v>
      </c>
      <c r="I104" s="5">
        <v>726366.92</v>
      </c>
      <c r="J104" s="5">
        <v>5525241.2800000003</v>
      </c>
      <c r="M104" t="s">
        <v>2</v>
      </c>
      <c r="N104" t="s">
        <v>547</v>
      </c>
      <c r="O104" t="s">
        <v>5</v>
      </c>
      <c r="T104" s="6"/>
    </row>
    <row r="105" spans="1:20" x14ac:dyDescent="0.25">
      <c r="A105">
        <v>103</v>
      </c>
      <c r="B105" t="s">
        <v>124</v>
      </c>
      <c r="C105" t="s">
        <v>0</v>
      </c>
      <c r="D105" t="s">
        <v>1</v>
      </c>
      <c r="F105" t="s">
        <v>114</v>
      </c>
      <c r="G105">
        <v>19</v>
      </c>
      <c r="I105" s="5">
        <v>726352.28</v>
      </c>
      <c r="J105" s="5">
        <v>5525288.2300000004</v>
      </c>
      <c r="M105" t="s">
        <v>2</v>
      </c>
      <c r="N105" t="s">
        <v>547</v>
      </c>
      <c r="O105" t="s">
        <v>5</v>
      </c>
      <c r="T105" s="6"/>
    </row>
    <row r="106" spans="1:20" x14ac:dyDescent="0.25">
      <c r="A106">
        <v>104</v>
      </c>
      <c r="B106" t="s">
        <v>125</v>
      </c>
      <c r="C106" t="s">
        <v>0</v>
      </c>
      <c r="D106" t="s">
        <v>1</v>
      </c>
      <c r="F106" t="s">
        <v>114</v>
      </c>
      <c r="G106">
        <v>21</v>
      </c>
      <c r="I106" s="5">
        <v>726381.16</v>
      </c>
      <c r="J106" s="5">
        <v>5525305.71</v>
      </c>
      <c r="M106" t="s">
        <v>2</v>
      </c>
      <c r="N106" t="s">
        <v>11</v>
      </c>
      <c r="O106" t="s">
        <v>5</v>
      </c>
      <c r="T106" s="6"/>
    </row>
    <row r="107" spans="1:20" x14ac:dyDescent="0.25">
      <c r="A107">
        <v>105</v>
      </c>
      <c r="B107" t="s">
        <v>126</v>
      </c>
      <c r="C107" t="s">
        <v>0</v>
      </c>
      <c r="D107" t="s">
        <v>1</v>
      </c>
      <c r="F107" t="s">
        <v>114</v>
      </c>
      <c r="G107">
        <v>23</v>
      </c>
      <c r="I107" s="5">
        <v>726387.83</v>
      </c>
      <c r="J107" s="5">
        <v>5525276.7800000003</v>
      </c>
      <c r="M107" t="s">
        <v>2</v>
      </c>
      <c r="N107" t="s">
        <v>547</v>
      </c>
      <c r="O107" t="s">
        <v>5</v>
      </c>
      <c r="T107" s="6"/>
    </row>
    <row r="108" spans="1:20" x14ac:dyDescent="0.25">
      <c r="A108">
        <v>106</v>
      </c>
      <c r="B108" t="s">
        <v>127</v>
      </c>
      <c r="C108" t="s">
        <v>0</v>
      </c>
      <c r="D108" t="s">
        <v>1</v>
      </c>
      <c r="F108" t="s">
        <v>114</v>
      </c>
      <c r="G108">
        <v>25</v>
      </c>
      <c r="I108" s="5">
        <v>726395.16</v>
      </c>
      <c r="J108" s="5">
        <v>5525253.8799999999</v>
      </c>
      <c r="M108" t="s">
        <v>2</v>
      </c>
      <c r="N108" t="s">
        <v>547</v>
      </c>
      <c r="O108" t="s">
        <v>5</v>
      </c>
      <c r="T108" s="6"/>
    </row>
    <row r="109" spans="1:20" x14ac:dyDescent="0.25">
      <c r="A109">
        <v>107</v>
      </c>
      <c r="B109" t="s">
        <v>128</v>
      </c>
      <c r="C109" t="s">
        <v>0</v>
      </c>
      <c r="D109" t="s">
        <v>1</v>
      </c>
      <c r="F109" t="s">
        <v>114</v>
      </c>
      <c r="G109">
        <v>27</v>
      </c>
      <c r="I109" s="5">
        <v>726414.07</v>
      </c>
      <c r="J109" s="5">
        <v>5525245.2400000002</v>
      </c>
      <c r="M109" t="s">
        <v>2</v>
      </c>
      <c r="N109" t="s">
        <v>547</v>
      </c>
      <c r="O109" t="s">
        <v>5</v>
      </c>
      <c r="T109" s="6"/>
    </row>
    <row r="110" spans="1:20" x14ac:dyDescent="0.25">
      <c r="A110">
        <v>108</v>
      </c>
      <c r="B110" t="s">
        <v>129</v>
      </c>
      <c r="C110" t="s">
        <v>0</v>
      </c>
      <c r="D110" t="s">
        <v>1</v>
      </c>
      <c r="F110" t="s">
        <v>130</v>
      </c>
      <c r="G110">
        <v>1</v>
      </c>
      <c r="I110" s="5">
        <v>726969.23</v>
      </c>
      <c r="J110" s="5">
        <v>5521589.04</v>
      </c>
      <c r="M110" t="s">
        <v>7</v>
      </c>
      <c r="N110" t="s">
        <v>547</v>
      </c>
      <c r="O110" t="s">
        <v>5</v>
      </c>
      <c r="T110" s="6"/>
    </row>
    <row r="111" spans="1:20" x14ac:dyDescent="0.25">
      <c r="A111">
        <v>109</v>
      </c>
      <c r="B111" t="s">
        <v>131</v>
      </c>
      <c r="C111" t="s">
        <v>0</v>
      </c>
      <c r="D111" t="s">
        <v>1</v>
      </c>
      <c r="F111" t="s">
        <v>130</v>
      </c>
      <c r="G111">
        <v>3</v>
      </c>
      <c r="I111" s="5">
        <v>726976.35</v>
      </c>
      <c r="J111" s="5">
        <v>5521601.2999999998</v>
      </c>
      <c r="M111" t="s">
        <v>7</v>
      </c>
      <c r="N111" t="s">
        <v>547</v>
      </c>
      <c r="O111" t="s">
        <v>5</v>
      </c>
      <c r="T111" s="6"/>
    </row>
    <row r="112" spans="1:20" x14ac:dyDescent="0.25">
      <c r="A112">
        <v>110</v>
      </c>
      <c r="B112" t="s">
        <v>132</v>
      </c>
      <c r="C112" t="s">
        <v>0</v>
      </c>
      <c r="D112" t="s">
        <v>1</v>
      </c>
      <c r="F112" t="s">
        <v>130</v>
      </c>
      <c r="G112">
        <v>5</v>
      </c>
      <c r="I112" s="5">
        <v>726995.57</v>
      </c>
      <c r="J112" s="5">
        <v>5521602.9900000002</v>
      </c>
      <c r="M112" t="s">
        <v>7</v>
      </c>
      <c r="N112" t="s">
        <v>547</v>
      </c>
      <c r="O112" t="s">
        <v>5</v>
      </c>
      <c r="T112" s="6"/>
    </row>
    <row r="113" spans="1:20" x14ac:dyDescent="0.25">
      <c r="A113">
        <v>111</v>
      </c>
      <c r="B113" t="s">
        <v>133</v>
      </c>
      <c r="C113" t="s">
        <v>0</v>
      </c>
      <c r="D113" t="s">
        <v>1</v>
      </c>
      <c r="F113" t="s">
        <v>130</v>
      </c>
      <c r="G113">
        <v>7</v>
      </c>
      <c r="I113" s="5">
        <v>727046.96</v>
      </c>
      <c r="J113" s="5">
        <v>5521610.7300000004</v>
      </c>
      <c r="M113" t="s">
        <v>7</v>
      </c>
      <c r="N113" t="s">
        <v>547</v>
      </c>
      <c r="O113" t="s">
        <v>5</v>
      </c>
      <c r="T113" s="6"/>
    </row>
    <row r="114" spans="1:20" x14ac:dyDescent="0.25">
      <c r="A114">
        <v>112</v>
      </c>
      <c r="B114" t="s">
        <v>134</v>
      </c>
      <c r="C114" t="s">
        <v>0</v>
      </c>
      <c r="D114" t="s">
        <v>1</v>
      </c>
      <c r="F114" t="s">
        <v>130</v>
      </c>
      <c r="G114">
        <v>44</v>
      </c>
      <c r="I114" s="5">
        <v>727128.78</v>
      </c>
      <c r="J114" s="5">
        <v>5522099.4199999999</v>
      </c>
      <c r="M114" t="s">
        <v>2</v>
      </c>
      <c r="N114" t="s">
        <v>547</v>
      </c>
      <c r="O114" t="s">
        <v>5</v>
      </c>
      <c r="T114" s="6"/>
    </row>
    <row r="115" spans="1:20" x14ac:dyDescent="0.25">
      <c r="A115">
        <v>113</v>
      </c>
      <c r="B115" t="s">
        <v>135</v>
      </c>
      <c r="C115" t="s">
        <v>0</v>
      </c>
      <c r="D115" t="s">
        <v>1</v>
      </c>
      <c r="F115" t="s">
        <v>130</v>
      </c>
      <c r="G115">
        <v>46</v>
      </c>
      <c r="I115" s="5">
        <v>727066.32</v>
      </c>
      <c r="J115" s="5">
        <v>5522147.0999999996</v>
      </c>
      <c r="M115" t="s">
        <v>2</v>
      </c>
      <c r="N115" t="s">
        <v>11</v>
      </c>
      <c r="O115" t="s">
        <v>5</v>
      </c>
      <c r="T115" s="6"/>
    </row>
    <row r="116" spans="1:20" x14ac:dyDescent="0.25">
      <c r="A116">
        <v>114</v>
      </c>
      <c r="B116" t="s">
        <v>136</v>
      </c>
      <c r="C116" t="s">
        <v>0</v>
      </c>
      <c r="D116" t="s">
        <v>1</v>
      </c>
      <c r="F116" t="s">
        <v>130</v>
      </c>
      <c r="G116">
        <v>53</v>
      </c>
      <c r="I116" s="5">
        <v>727042.14</v>
      </c>
      <c r="J116" s="5">
        <v>5522240.2199999997</v>
      </c>
      <c r="M116" t="s">
        <v>2</v>
      </c>
      <c r="N116" t="s">
        <v>547</v>
      </c>
      <c r="O116" t="s">
        <v>5</v>
      </c>
      <c r="T116" s="6"/>
    </row>
    <row r="117" spans="1:20" x14ac:dyDescent="0.25">
      <c r="A117">
        <v>115</v>
      </c>
      <c r="B117" t="s">
        <v>137</v>
      </c>
      <c r="C117" t="s">
        <v>0</v>
      </c>
      <c r="D117" t="s">
        <v>1</v>
      </c>
      <c r="F117" t="s">
        <v>130</v>
      </c>
      <c r="G117">
        <v>55</v>
      </c>
      <c r="I117" s="5">
        <v>727043.05</v>
      </c>
      <c r="J117" s="5">
        <v>5522248.2400000002</v>
      </c>
      <c r="M117" t="s">
        <v>2</v>
      </c>
      <c r="N117" t="s">
        <v>547</v>
      </c>
      <c r="O117" t="s">
        <v>5</v>
      </c>
      <c r="T117" s="6"/>
    </row>
    <row r="118" spans="1:20" x14ac:dyDescent="0.25">
      <c r="A118">
        <v>116</v>
      </c>
      <c r="B118" t="s">
        <v>138</v>
      </c>
      <c r="C118" t="s">
        <v>0</v>
      </c>
      <c r="D118" t="s">
        <v>1</v>
      </c>
      <c r="F118" t="s">
        <v>130</v>
      </c>
      <c r="G118">
        <v>57</v>
      </c>
      <c r="I118" s="5">
        <v>727044.86</v>
      </c>
      <c r="J118" s="5">
        <v>5522266.4500000002</v>
      </c>
      <c r="M118" t="s">
        <v>2</v>
      </c>
      <c r="N118" t="s">
        <v>547</v>
      </c>
      <c r="O118" t="s">
        <v>5</v>
      </c>
      <c r="T118" s="6"/>
    </row>
    <row r="119" spans="1:20" x14ac:dyDescent="0.25">
      <c r="A119">
        <v>117</v>
      </c>
      <c r="B119" t="s">
        <v>139</v>
      </c>
      <c r="C119" t="s">
        <v>0</v>
      </c>
      <c r="D119" t="s">
        <v>1</v>
      </c>
      <c r="F119" t="s">
        <v>130</v>
      </c>
      <c r="G119">
        <v>59</v>
      </c>
      <c r="I119" s="5">
        <v>727045.8</v>
      </c>
      <c r="J119" s="5">
        <v>5522274.4900000002</v>
      </c>
      <c r="M119" t="s">
        <v>2</v>
      </c>
      <c r="N119" t="s">
        <v>547</v>
      </c>
      <c r="O119" t="s">
        <v>5</v>
      </c>
      <c r="T119" s="6"/>
    </row>
    <row r="120" spans="1:20" x14ac:dyDescent="0.25">
      <c r="A120">
        <v>118</v>
      </c>
      <c r="B120" t="s">
        <v>140</v>
      </c>
      <c r="C120" t="s">
        <v>0</v>
      </c>
      <c r="D120" t="s">
        <v>1</v>
      </c>
      <c r="F120" t="s">
        <v>130</v>
      </c>
      <c r="G120">
        <v>60</v>
      </c>
      <c r="I120" s="5">
        <v>727070.94</v>
      </c>
      <c r="J120" s="5">
        <v>5522287.5300000003</v>
      </c>
      <c r="M120" t="s">
        <v>2</v>
      </c>
      <c r="N120" t="s">
        <v>11</v>
      </c>
      <c r="O120" t="s">
        <v>5</v>
      </c>
      <c r="T120" s="6"/>
    </row>
    <row r="121" spans="1:20" x14ac:dyDescent="0.25">
      <c r="A121">
        <v>119</v>
      </c>
      <c r="B121" t="s">
        <v>141</v>
      </c>
      <c r="C121" t="s">
        <v>0</v>
      </c>
      <c r="D121" t="s">
        <v>1</v>
      </c>
      <c r="F121" t="s">
        <v>130</v>
      </c>
      <c r="G121">
        <v>61</v>
      </c>
      <c r="I121" s="5">
        <v>727047</v>
      </c>
      <c r="J121" s="5">
        <v>5522287.7699999996</v>
      </c>
      <c r="M121" t="s">
        <v>2</v>
      </c>
      <c r="N121" t="s">
        <v>547</v>
      </c>
      <c r="O121" t="s">
        <v>5</v>
      </c>
      <c r="T121" s="6"/>
    </row>
    <row r="122" spans="1:20" x14ac:dyDescent="0.25">
      <c r="A122">
        <v>120</v>
      </c>
      <c r="B122" t="s">
        <v>142</v>
      </c>
      <c r="C122" t="s">
        <v>0</v>
      </c>
      <c r="D122" t="s">
        <v>1</v>
      </c>
      <c r="F122" t="s">
        <v>130</v>
      </c>
      <c r="G122">
        <v>63</v>
      </c>
      <c r="I122" s="5">
        <v>727049.23</v>
      </c>
      <c r="J122" s="5">
        <v>5522302.4000000004</v>
      </c>
      <c r="M122" t="s">
        <v>2</v>
      </c>
      <c r="N122" t="s">
        <v>11</v>
      </c>
      <c r="O122" t="s">
        <v>5</v>
      </c>
      <c r="T122" s="6"/>
    </row>
    <row r="123" spans="1:20" x14ac:dyDescent="0.25">
      <c r="A123">
        <v>121</v>
      </c>
      <c r="B123" t="s">
        <v>143</v>
      </c>
      <c r="C123" t="s">
        <v>0</v>
      </c>
      <c r="D123" t="s">
        <v>1</v>
      </c>
      <c r="F123" t="s">
        <v>144</v>
      </c>
      <c r="G123">
        <v>1</v>
      </c>
      <c r="I123" s="5">
        <v>727461.21</v>
      </c>
      <c r="J123" s="5">
        <v>5525535.29</v>
      </c>
      <c r="M123" t="s">
        <v>2</v>
      </c>
      <c r="N123" t="s">
        <v>11</v>
      </c>
      <c r="O123" t="s">
        <v>5</v>
      </c>
      <c r="T123" s="6"/>
    </row>
    <row r="124" spans="1:20" x14ac:dyDescent="0.25">
      <c r="A124">
        <v>122</v>
      </c>
      <c r="B124" t="s">
        <v>146</v>
      </c>
      <c r="C124" t="s">
        <v>0</v>
      </c>
      <c r="D124" t="s">
        <v>1</v>
      </c>
      <c r="F124" t="s">
        <v>145</v>
      </c>
      <c r="G124">
        <v>4</v>
      </c>
      <c r="I124" s="5">
        <v>726669.8</v>
      </c>
      <c r="J124" s="5">
        <v>5521354.8300000001</v>
      </c>
      <c r="M124" t="s">
        <v>7</v>
      </c>
      <c r="N124" t="s">
        <v>547</v>
      </c>
      <c r="O124" t="s">
        <v>5</v>
      </c>
      <c r="T124" s="6"/>
    </row>
    <row r="125" spans="1:20" x14ac:dyDescent="0.25">
      <c r="A125">
        <v>123</v>
      </c>
      <c r="B125" t="s">
        <v>147</v>
      </c>
      <c r="C125" t="s">
        <v>0</v>
      </c>
      <c r="D125" t="s">
        <v>1</v>
      </c>
      <c r="F125" t="s">
        <v>145</v>
      </c>
      <c r="G125">
        <v>6</v>
      </c>
      <c r="I125" s="5">
        <v>726695.74</v>
      </c>
      <c r="J125" s="5">
        <v>5521348.2699999996</v>
      </c>
      <c r="M125" t="s">
        <v>7</v>
      </c>
      <c r="N125" t="s">
        <v>547</v>
      </c>
      <c r="O125" t="s">
        <v>5</v>
      </c>
      <c r="T125" s="6"/>
    </row>
    <row r="126" spans="1:20" x14ac:dyDescent="0.25">
      <c r="A126">
        <v>124</v>
      </c>
      <c r="B126" t="s">
        <v>148</v>
      </c>
      <c r="C126" t="s">
        <v>0</v>
      </c>
      <c r="D126" t="s">
        <v>1</v>
      </c>
      <c r="F126" t="s">
        <v>149</v>
      </c>
      <c r="G126">
        <v>2</v>
      </c>
      <c r="I126" s="5">
        <v>726818.2</v>
      </c>
      <c r="J126" s="5">
        <v>5521816.4900000002</v>
      </c>
      <c r="M126" t="s">
        <v>7</v>
      </c>
      <c r="N126" t="s">
        <v>547</v>
      </c>
      <c r="O126" t="s">
        <v>5</v>
      </c>
      <c r="T126" s="6"/>
    </row>
    <row r="127" spans="1:20" x14ac:dyDescent="0.25">
      <c r="A127">
        <v>125</v>
      </c>
      <c r="B127" t="s">
        <v>150</v>
      </c>
      <c r="C127" t="s">
        <v>0</v>
      </c>
      <c r="D127" t="s">
        <v>1</v>
      </c>
      <c r="F127" t="s">
        <v>149</v>
      </c>
      <c r="G127">
        <v>4</v>
      </c>
      <c r="I127" s="5">
        <v>726854.53</v>
      </c>
      <c r="J127" s="5">
        <v>5521814</v>
      </c>
      <c r="M127" t="s">
        <v>2</v>
      </c>
      <c r="N127" t="s">
        <v>547</v>
      </c>
      <c r="O127" t="s">
        <v>5</v>
      </c>
      <c r="T127" s="6"/>
    </row>
    <row r="128" spans="1:20" x14ac:dyDescent="0.25">
      <c r="A128">
        <v>126</v>
      </c>
      <c r="B128" t="s">
        <v>151</v>
      </c>
      <c r="C128" t="s">
        <v>0</v>
      </c>
      <c r="D128" t="s">
        <v>1</v>
      </c>
      <c r="F128" t="s">
        <v>149</v>
      </c>
      <c r="G128">
        <v>5</v>
      </c>
      <c r="I128" s="5">
        <v>726853.42</v>
      </c>
      <c r="J128" s="5">
        <v>5521896.8600000003</v>
      </c>
      <c r="M128" t="s">
        <v>2</v>
      </c>
      <c r="N128" t="s">
        <v>11</v>
      </c>
      <c r="O128" t="s">
        <v>5</v>
      </c>
      <c r="T128" s="6"/>
    </row>
    <row r="129" spans="1:20" x14ac:dyDescent="0.25">
      <c r="A129">
        <v>127</v>
      </c>
      <c r="B129" t="s">
        <v>152</v>
      </c>
      <c r="C129" t="s">
        <v>0</v>
      </c>
      <c r="D129" t="s">
        <v>1</v>
      </c>
      <c r="F129" t="s">
        <v>149</v>
      </c>
      <c r="G129">
        <v>6</v>
      </c>
      <c r="I129" s="5">
        <v>726861.22</v>
      </c>
      <c r="J129" s="5">
        <v>5521785.1399999997</v>
      </c>
      <c r="M129" t="s">
        <v>2</v>
      </c>
      <c r="N129" t="s">
        <v>547</v>
      </c>
      <c r="O129" t="s">
        <v>5</v>
      </c>
      <c r="T129" s="6"/>
    </row>
    <row r="130" spans="1:20" x14ac:dyDescent="0.25">
      <c r="A130">
        <v>128</v>
      </c>
      <c r="B130" t="s">
        <v>154</v>
      </c>
      <c r="C130" t="s">
        <v>0</v>
      </c>
      <c r="D130" t="s">
        <v>1</v>
      </c>
      <c r="F130" t="s">
        <v>153</v>
      </c>
      <c r="G130">
        <v>14</v>
      </c>
      <c r="I130" s="5">
        <v>726825.39</v>
      </c>
      <c r="J130" s="5">
        <v>5521450.9000000004</v>
      </c>
      <c r="M130" t="s">
        <v>7</v>
      </c>
      <c r="N130" t="s">
        <v>547</v>
      </c>
      <c r="O130" t="s">
        <v>5</v>
      </c>
      <c r="T130" s="6"/>
    </row>
    <row r="131" spans="1:20" x14ac:dyDescent="0.25">
      <c r="A131">
        <v>129</v>
      </c>
      <c r="B131" t="s">
        <v>156</v>
      </c>
      <c r="C131" t="s">
        <v>0</v>
      </c>
      <c r="D131" t="s">
        <v>1</v>
      </c>
      <c r="F131" t="s">
        <v>155</v>
      </c>
      <c r="G131">
        <v>3</v>
      </c>
      <c r="I131" s="5">
        <v>727903.9</v>
      </c>
      <c r="J131" s="5">
        <v>5521412.75</v>
      </c>
      <c r="M131" t="s">
        <v>7</v>
      </c>
      <c r="N131" t="s">
        <v>547</v>
      </c>
      <c r="O131" t="s">
        <v>5</v>
      </c>
      <c r="T131" s="6"/>
    </row>
    <row r="132" spans="1:20" x14ac:dyDescent="0.25">
      <c r="A132">
        <v>130</v>
      </c>
      <c r="B132" t="s">
        <v>157</v>
      </c>
      <c r="C132" t="s">
        <v>0</v>
      </c>
      <c r="D132" t="s">
        <v>1</v>
      </c>
      <c r="F132" t="s">
        <v>158</v>
      </c>
      <c r="G132">
        <v>2</v>
      </c>
      <c r="I132" s="5">
        <v>729497.19</v>
      </c>
      <c r="J132" s="5">
        <v>5520617.6500000004</v>
      </c>
      <c r="M132" t="s">
        <v>2</v>
      </c>
      <c r="N132" t="s">
        <v>547</v>
      </c>
      <c r="O132" t="s">
        <v>5</v>
      </c>
      <c r="T132" s="6"/>
    </row>
    <row r="133" spans="1:20" x14ac:dyDescent="0.25">
      <c r="A133">
        <v>131</v>
      </c>
      <c r="B133" t="s">
        <v>159</v>
      </c>
      <c r="C133" t="s">
        <v>0</v>
      </c>
      <c r="D133" t="s">
        <v>1</v>
      </c>
      <c r="F133" t="s">
        <v>158</v>
      </c>
      <c r="G133">
        <v>3</v>
      </c>
      <c r="I133" s="5">
        <v>729471.94</v>
      </c>
      <c r="J133" s="5">
        <v>5520758.4400000004</v>
      </c>
      <c r="M133" t="s">
        <v>2</v>
      </c>
      <c r="N133" t="s">
        <v>547</v>
      </c>
      <c r="O133" t="s">
        <v>5</v>
      </c>
      <c r="T133" s="6"/>
    </row>
    <row r="134" spans="1:20" x14ac:dyDescent="0.25">
      <c r="A134">
        <v>132</v>
      </c>
      <c r="B134" t="s">
        <v>160</v>
      </c>
      <c r="C134" t="s">
        <v>0</v>
      </c>
      <c r="D134" t="s">
        <v>1</v>
      </c>
      <c r="F134" t="s">
        <v>158</v>
      </c>
      <c r="G134">
        <v>5</v>
      </c>
      <c r="I134" s="5">
        <v>729513.81</v>
      </c>
      <c r="J134" s="5">
        <v>5520773.9400000004</v>
      </c>
      <c r="M134" t="s">
        <v>2</v>
      </c>
      <c r="N134" t="s">
        <v>547</v>
      </c>
      <c r="O134" t="s">
        <v>5</v>
      </c>
      <c r="T134" s="6"/>
    </row>
    <row r="135" spans="1:20" x14ac:dyDescent="0.25">
      <c r="A135">
        <v>133</v>
      </c>
      <c r="B135" t="s">
        <v>161</v>
      </c>
      <c r="C135" t="s">
        <v>0</v>
      </c>
      <c r="D135" t="s">
        <v>1</v>
      </c>
      <c r="F135" t="s">
        <v>158</v>
      </c>
      <c r="G135">
        <v>6</v>
      </c>
      <c r="I135" s="5">
        <v>729556.47</v>
      </c>
      <c r="J135" s="5">
        <v>5520927.29</v>
      </c>
      <c r="M135" t="s">
        <v>2</v>
      </c>
      <c r="N135" t="s">
        <v>547</v>
      </c>
      <c r="O135" t="s">
        <v>5</v>
      </c>
      <c r="T135" s="6"/>
    </row>
    <row r="136" spans="1:20" x14ac:dyDescent="0.25">
      <c r="A136">
        <v>134</v>
      </c>
      <c r="B136" t="s">
        <v>162</v>
      </c>
      <c r="C136" t="s">
        <v>0</v>
      </c>
      <c r="D136" t="s">
        <v>1</v>
      </c>
      <c r="F136" t="s">
        <v>158</v>
      </c>
      <c r="G136">
        <v>7</v>
      </c>
      <c r="I136" s="5">
        <v>729526.26</v>
      </c>
      <c r="J136" s="5">
        <v>5520793.7699999996</v>
      </c>
      <c r="M136" t="s">
        <v>2</v>
      </c>
      <c r="N136" t="s">
        <v>11</v>
      </c>
      <c r="O136" t="s">
        <v>5</v>
      </c>
      <c r="T136" s="6"/>
    </row>
    <row r="137" spans="1:20" x14ac:dyDescent="0.25">
      <c r="A137">
        <v>135</v>
      </c>
      <c r="B137" t="s">
        <v>163</v>
      </c>
      <c r="C137" t="s">
        <v>0</v>
      </c>
      <c r="D137" t="s">
        <v>1</v>
      </c>
      <c r="F137" t="s">
        <v>158</v>
      </c>
      <c r="G137">
        <v>8</v>
      </c>
      <c r="I137" s="5">
        <v>729536.48</v>
      </c>
      <c r="J137" s="5">
        <v>5520820.1900000004</v>
      </c>
      <c r="M137" t="s">
        <v>2</v>
      </c>
      <c r="N137" t="s">
        <v>547</v>
      </c>
      <c r="O137" t="s">
        <v>5</v>
      </c>
      <c r="T137" s="6"/>
    </row>
    <row r="138" spans="1:20" x14ac:dyDescent="0.25">
      <c r="A138">
        <v>136</v>
      </c>
      <c r="B138" t="s">
        <v>164</v>
      </c>
      <c r="C138" t="s">
        <v>0</v>
      </c>
      <c r="D138" t="s">
        <v>1</v>
      </c>
      <c r="F138" t="s">
        <v>158</v>
      </c>
      <c r="G138">
        <v>9</v>
      </c>
      <c r="I138" s="5">
        <v>729564.06</v>
      </c>
      <c r="J138" s="5">
        <v>5520815.0999999996</v>
      </c>
      <c r="M138" t="s">
        <v>2</v>
      </c>
      <c r="N138" t="s">
        <v>547</v>
      </c>
      <c r="O138" t="s">
        <v>5</v>
      </c>
      <c r="T138" s="6"/>
    </row>
    <row r="139" spans="1:20" x14ac:dyDescent="0.25">
      <c r="A139">
        <v>137</v>
      </c>
      <c r="B139" t="s">
        <v>165</v>
      </c>
      <c r="C139" t="s">
        <v>0</v>
      </c>
      <c r="D139" t="s">
        <v>1</v>
      </c>
      <c r="F139" t="s">
        <v>158</v>
      </c>
      <c r="G139">
        <v>11</v>
      </c>
      <c r="I139" s="5">
        <v>729554.67</v>
      </c>
      <c r="J139" s="5">
        <v>5520796.96</v>
      </c>
      <c r="M139" t="s">
        <v>2</v>
      </c>
      <c r="N139" t="s">
        <v>547</v>
      </c>
      <c r="O139" t="s">
        <v>5</v>
      </c>
      <c r="T139" s="6"/>
    </row>
    <row r="140" spans="1:20" x14ac:dyDescent="0.25">
      <c r="A140">
        <v>138</v>
      </c>
      <c r="B140" t="s">
        <v>166</v>
      </c>
      <c r="C140" t="s">
        <v>0</v>
      </c>
      <c r="D140" t="s">
        <v>1</v>
      </c>
      <c r="F140" t="s">
        <v>158</v>
      </c>
      <c r="G140">
        <v>13</v>
      </c>
      <c r="I140" s="5">
        <v>729593.8</v>
      </c>
      <c r="J140" s="5">
        <v>5520776.0899999999</v>
      </c>
      <c r="M140" t="s">
        <v>2</v>
      </c>
      <c r="N140" t="s">
        <v>547</v>
      </c>
      <c r="O140" t="s">
        <v>5</v>
      </c>
      <c r="T140" s="6"/>
    </row>
    <row r="141" spans="1:20" x14ac:dyDescent="0.25">
      <c r="A141">
        <v>139</v>
      </c>
      <c r="B141" t="s">
        <v>167</v>
      </c>
      <c r="C141" t="s">
        <v>0</v>
      </c>
      <c r="D141" t="s">
        <v>1</v>
      </c>
      <c r="F141" t="s">
        <v>158</v>
      </c>
      <c r="G141">
        <v>14</v>
      </c>
      <c r="I141" s="5">
        <v>729537.45</v>
      </c>
      <c r="J141" s="5">
        <v>5520782.6100000003</v>
      </c>
      <c r="M141" t="s">
        <v>2</v>
      </c>
      <c r="N141" t="s">
        <v>547</v>
      </c>
      <c r="O141" t="s">
        <v>5</v>
      </c>
      <c r="T141" s="6"/>
    </row>
    <row r="142" spans="1:20" x14ac:dyDescent="0.25">
      <c r="A142">
        <v>140</v>
      </c>
      <c r="B142" t="s">
        <v>168</v>
      </c>
      <c r="C142" t="s">
        <v>0</v>
      </c>
      <c r="D142" t="s">
        <v>1</v>
      </c>
      <c r="F142" t="s">
        <v>158</v>
      </c>
      <c r="G142">
        <v>15</v>
      </c>
      <c r="I142" s="5">
        <v>729520.28</v>
      </c>
      <c r="J142" s="5">
        <v>5520744.7400000002</v>
      </c>
      <c r="M142" t="s">
        <v>2</v>
      </c>
      <c r="N142" t="s">
        <v>547</v>
      </c>
      <c r="O142" t="s">
        <v>5</v>
      </c>
      <c r="T142" s="6"/>
    </row>
    <row r="143" spans="1:20" x14ac:dyDescent="0.25">
      <c r="A143">
        <v>141</v>
      </c>
      <c r="B143" t="s">
        <v>169</v>
      </c>
      <c r="C143" t="s">
        <v>0</v>
      </c>
      <c r="D143" t="s">
        <v>1</v>
      </c>
      <c r="F143" t="s">
        <v>158</v>
      </c>
      <c r="G143">
        <v>16</v>
      </c>
      <c r="I143" s="5">
        <v>729515.7</v>
      </c>
      <c r="J143" s="5">
        <v>5520717.8799999999</v>
      </c>
      <c r="M143" t="s">
        <v>2</v>
      </c>
      <c r="N143" t="s">
        <v>11</v>
      </c>
      <c r="O143" t="s">
        <v>5</v>
      </c>
      <c r="T143" s="6"/>
    </row>
    <row r="144" spans="1:20" x14ac:dyDescent="0.25">
      <c r="A144">
        <v>142</v>
      </c>
      <c r="B144" t="s">
        <v>170</v>
      </c>
      <c r="C144" t="s">
        <v>0</v>
      </c>
      <c r="D144" t="s">
        <v>1</v>
      </c>
      <c r="F144" t="s">
        <v>158</v>
      </c>
      <c r="G144">
        <v>17</v>
      </c>
      <c r="I144" s="5">
        <v>729512.2</v>
      </c>
      <c r="J144" s="5">
        <v>5520702.8099999996</v>
      </c>
      <c r="M144" t="s">
        <v>7</v>
      </c>
      <c r="N144" t="s">
        <v>547</v>
      </c>
      <c r="O144" t="s">
        <v>5</v>
      </c>
      <c r="T144" s="6"/>
    </row>
    <row r="145" spans="1:20" x14ac:dyDescent="0.25">
      <c r="A145">
        <v>143</v>
      </c>
      <c r="B145" t="s">
        <v>171</v>
      </c>
      <c r="C145" t="s">
        <v>0</v>
      </c>
      <c r="D145" t="s">
        <v>1</v>
      </c>
      <c r="F145" t="s">
        <v>158</v>
      </c>
      <c r="G145">
        <v>18</v>
      </c>
      <c r="I145" s="5">
        <v>729564.19</v>
      </c>
      <c r="J145" s="5">
        <v>5520708.8499999996</v>
      </c>
      <c r="M145" t="s">
        <v>2</v>
      </c>
      <c r="N145" t="s">
        <v>547</v>
      </c>
      <c r="O145" t="s">
        <v>5</v>
      </c>
      <c r="T145" s="6"/>
    </row>
    <row r="146" spans="1:20" x14ac:dyDescent="0.25">
      <c r="A146">
        <v>144</v>
      </c>
      <c r="B146" t="s">
        <v>172</v>
      </c>
      <c r="C146" t="s">
        <v>0</v>
      </c>
      <c r="D146" t="s">
        <v>1</v>
      </c>
      <c r="F146" t="s">
        <v>158</v>
      </c>
      <c r="G146">
        <v>19</v>
      </c>
      <c r="I146" s="5">
        <v>729596.32</v>
      </c>
      <c r="J146" s="5">
        <v>5520691.3600000003</v>
      </c>
      <c r="M146" t="s">
        <v>2</v>
      </c>
      <c r="N146" t="s">
        <v>547</v>
      </c>
      <c r="O146" t="s">
        <v>5</v>
      </c>
      <c r="T146" s="6"/>
    </row>
    <row r="147" spans="1:20" x14ac:dyDescent="0.25">
      <c r="A147">
        <v>145</v>
      </c>
      <c r="B147" t="s">
        <v>173</v>
      </c>
      <c r="C147" t="s">
        <v>0</v>
      </c>
      <c r="D147" t="s">
        <v>1</v>
      </c>
      <c r="F147" t="s">
        <v>158</v>
      </c>
      <c r="G147">
        <v>20</v>
      </c>
      <c r="I147" s="5">
        <v>729576.88</v>
      </c>
      <c r="J147" s="5">
        <v>5520677.0599999996</v>
      </c>
      <c r="M147" t="s">
        <v>7</v>
      </c>
      <c r="N147" t="s">
        <v>547</v>
      </c>
      <c r="O147" t="s">
        <v>5</v>
      </c>
      <c r="T147" s="6"/>
    </row>
    <row r="148" spans="1:20" x14ac:dyDescent="0.25">
      <c r="A148">
        <v>146</v>
      </c>
      <c r="B148" t="s">
        <v>174</v>
      </c>
      <c r="C148" t="s">
        <v>0</v>
      </c>
      <c r="D148" t="s">
        <v>1</v>
      </c>
      <c r="F148" t="s">
        <v>158</v>
      </c>
      <c r="G148">
        <v>21</v>
      </c>
      <c r="I148" s="5">
        <v>729579.15</v>
      </c>
      <c r="J148" s="5">
        <v>5520660.3799999999</v>
      </c>
      <c r="M148" t="s">
        <v>2</v>
      </c>
      <c r="N148" t="s">
        <v>547</v>
      </c>
      <c r="O148" t="s">
        <v>5</v>
      </c>
      <c r="T148" s="6"/>
    </row>
    <row r="149" spans="1:20" x14ac:dyDescent="0.25">
      <c r="A149">
        <v>147</v>
      </c>
      <c r="B149" t="s">
        <v>175</v>
      </c>
      <c r="C149" t="s">
        <v>0</v>
      </c>
      <c r="D149" t="s">
        <v>1</v>
      </c>
      <c r="F149" t="s">
        <v>158</v>
      </c>
      <c r="G149">
        <v>22</v>
      </c>
      <c r="I149" s="5">
        <v>729781.8</v>
      </c>
      <c r="J149" s="5">
        <v>5520626.9100000001</v>
      </c>
      <c r="M149" t="s">
        <v>2</v>
      </c>
      <c r="N149" t="s">
        <v>547</v>
      </c>
      <c r="O149" t="s">
        <v>5</v>
      </c>
      <c r="T149" s="6"/>
    </row>
    <row r="150" spans="1:20" x14ac:dyDescent="0.25">
      <c r="A150">
        <v>148</v>
      </c>
      <c r="B150" t="s">
        <v>176</v>
      </c>
      <c r="C150" t="s">
        <v>0</v>
      </c>
      <c r="D150" t="s">
        <v>1</v>
      </c>
      <c r="F150" t="s">
        <v>158</v>
      </c>
      <c r="G150">
        <v>23</v>
      </c>
      <c r="I150" s="5">
        <v>729625.71</v>
      </c>
      <c r="J150" s="5">
        <v>5520607.2400000002</v>
      </c>
      <c r="M150" t="s">
        <v>2</v>
      </c>
      <c r="N150" t="s">
        <v>547</v>
      </c>
      <c r="O150" t="s">
        <v>5</v>
      </c>
      <c r="T150" s="6"/>
    </row>
    <row r="151" spans="1:20" x14ac:dyDescent="0.25">
      <c r="A151">
        <v>149</v>
      </c>
      <c r="B151" t="s">
        <v>177</v>
      </c>
      <c r="C151" t="s">
        <v>0</v>
      </c>
      <c r="D151" t="s">
        <v>1</v>
      </c>
      <c r="F151" t="s">
        <v>158</v>
      </c>
      <c r="G151">
        <v>24</v>
      </c>
      <c r="I151" s="5">
        <v>729590.41</v>
      </c>
      <c r="J151" s="5">
        <v>5520605.8799999999</v>
      </c>
      <c r="M151" t="s">
        <v>2</v>
      </c>
      <c r="N151" t="s">
        <v>11</v>
      </c>
      <c r="O151" t="s">
        <v>5</v>
      </c>
      <c r="T151" s="6"/>
    </row>
    <row r="152" spans="1:20" x14ac:dyDescent="0.25">
      <c r="A152">
        <v>150</v>
      </c>
      <c r="B152" t="s">
        <v>178</v>
      </c>
      <c r="C152" t="s">
        <v>0</v>
      </c>
      <c r="D152" t="s">
        <v>1</v>
      </c>
      <c r="F152" t="s">
        <v>158</v>
      </c>
      <c r="G152">
        <v>26</v>
      </c>
      <c r="I152" s="5">
        <v>729575.33</v>
      </c>
      <c r="J152" s="5">
        <v>5520622.9000000004</v>
      </c>
      <c r="M152" t="s">
        <v>2</v>
      </c>
      <c r="N152" t="s">
        <v>547</v>
      </c>
      <c r="O152" t="s">
        <v>5</v>
      </c>
      <c r="T152" s="6"/>
    </row>
    <row r="153" spans="1:20" x14ac:dyDescent="0.25">
      <c r="A153">
        <v>151</v>
      </c>
      <c r="B153" t="s">
        <v>179</v>
      </c>
      <c r="C153" t="s">
        <v>0</v>
      </c>
      <c r="D153" t="s">
        <v>1</v>
      </c>
      <c r="F153" t="s">
        <v>158</v>
      </c>
      <c r="G153">
        <v>27</v>
      </c>
      <c r="I153" s="5">
        <v>729522.6</v>
      </c>
      <c r="J153" s="5">
        <v>5520649.4000000004</v>
      </c>
      <c r="M153" t="s">
        <v>2</v>
      </c>
      <c r="N153" t="s">
        <v>11</v>
      </c>
      <c r="O153" t="s">
        <v>5</v>
      </c>
      <c r="T153" s="6"/>
    </row>
    <row r="154" spans="1:20" x14ac:dyDescent="0.25">
      <c r="A154">
        <v>152</v>
      </c>
      <c r="B154" t="s">
        <v>180</v>
      </c>
      <c r="C154" t="s">
        <v>0</v>
      </c>
      <c r="D154" t="s">
        <v>1</v>
      </c>
      <c r="F154" t="s">
        <v>158</v>
      </c>
      <c r="G154">
        <v>28</v>
      </c>
      <c r="I154" s="5">
        <v>729573.95</v>
      </c>
      <c r="J154" s="5">
        <v>5520703.5099999998</v>
      </c>
      <c r="M154" t="s">
        <v>2</v>
      </c>
      <c r="N154" t="s">
        <v>547</v>
      </c>
      <c r="O154" t="s">
        <v>5</v>
      </c>
      <c r="T154" s="6"/>
    </row>
    <row r="155" spans="1:20" x14ac:dyDescent="0.25">
      <c r="A155">
        <v>153</v>
      </c>
      <c r="B155" t="s">
        <v>181</v>
      </c>
      <c r="C155" t="s">
        <v>0</v>
      </c>
      <c r="D155" t="s">
        <v>1</v>
      </c>
      <c r="F155" t="s">
        <v>158</v>
      </c>
      <c r="G155">
        <v>29</v>
      </c>
      <c r="I155" s="5">
        <v>729532.87</v>
      </c>
      <c r="J155" s="5">
        <v>5520868.25</v>
      </c>
      <c r="M155" t="s">
        <v>2</v>
      </c>
      <c r="N155" t="s">
        <v>547</v>
      </c>
      <c r="O155" t="s">
        <v>5</v>
      </c>
      <c r="T155" s="6"/>
    </row>
    <row r="156" spans="1:20" x14ac:dyDescent="0.25">
      <c r="A156">
        <v>154</v>
      </c>
      <c r="B156" t="s">
        <v>182</v>
      </c>
      <c r="C156" t="s">
        <v>0</v>
      </c>
      <c r="D156" t="s">
        <v>1</v>
      </c>
      <c r="F156" t="s">
        <v>158</v>
      </c>
      <c r="G156">
        <v>30</v>
      </c>
      <c r="I156" s="5">
        <v>729464.38</v>
      </c>
      <c r="J156" s="5">
        <v>5520805.3399999999</v>
      </c>
      <c r="M156" t="s">
        <v>2</v>
      </c>
      <c r="N156" t="s">
        <v>11</v>
      </c>
      <c r="O156" t="s">
        <v>5</v>
      </c>
      <c r="T156" s="6"/>
    </row>
    <row r="157" spans="1:20" x14ac:dyDescent="0.25">
      <c r="A157">
        <v>155</v>
      </c>
      <c r="B157" t="s">
        <v>183</v>
      </c>
      <c r="C157" t="s">
        <v>0</v>
      </c>
      <c r="D157" t="s">
        <v>1</v>
      </c>
      <c r="F157" t="s">
        <v>158</v>
      </c>
      <c r="G157">
        <v>32</v>
      </c>
      <c r="I157" s="5">
        <v>729563.62</v>
      </c>
      <c r="J157" s="5">
        <v>5520511.9699999997</v>
      </c>
      <c r="M157" t="s">
        <v>2</v>
      </c>
      <c r="N157" t="s">
        <v>547</v>
      </c>
      <c r="O157" t="s">
        <v>5</v>
      </c>
      <c r="T157" s="6"/>
    </row>
    <row r="158" spans="1:20" x14ac:dyDescent="0.25">
      <c r="A158">
        <v>156</v>
      </c>
      <c r="B158" t="s">
        <v>184</v>
      </c>
      <c r="C158" t="s">
        <v>0</v>
      </c>
      <c r="D158" t="s">
        <v>1</v>
      </c>
      <c r="F158" t="s">
        <v>158</v>
      </c>
      <c r="G158">
        <v>33</v>
      </c>
      <c r="I158" s="5">
        <v>729628.89</v>
      </c>
      <c r="J158" s="5">
        <v>5520630.4900000002</v>
      </c>
      <c r="M158" t="s">
        <v>2</v>
      </c>
      <c r="N158" t="s">
        <v>547</v>
      </c>
      <c r="O158" t="s">
        <v>5</v>
      </c>
      <c r="T158" s="6"/>
    </row>
    <row r="159" spans="1:20" x14ac:dyDescent="0.25">
      <c r="A159">
        <v>157</v>
      </c>
      <c r="B159" t="s">
        <v>185</v>
      </c>
      <c r="C159" t="s">
        <v>0</v>
      </c>
      <c r="D159" t="s">
        <v>1</v>
      </c>
      <c r="F159" t="s">
        <v>158</v>
      </c>
      <c r="G159">
        <v>33</v>
      </c>
      <c r="H159" t="s">
        <v>8</v>
      </c>
      <c r="I159" s="5">
        <v>729636.56</v>
      </c>
      <c r="J159" s="5">
        <v>5520626.7699999996</v>
      </c>
      <c r="M159" t="s">
        <v>2</v>
      </c>
      <c r="N159" t="s">
        <v>547</v>
      </c>
      <c r="O159" t="s">
        <v>5</v>
      </c>
      <c r="T159" s="6"/>
    </row>
    <row r="160" spans="1:20" x14ac:dyDescent="0.25">
      <c r="A160">
        <v>158</v>
      </c>
      <c r="B160" t="s">
        <v>186</v>
      </c>
      <c r="C160" t="s">
        <v>0</v>
      </c>
      <c r="D160" t="s">
        <v>1</v>
      </c>
      <c r="F160" t="s">
        <v>158</v>
      </c>
      <c r="G160">
        <v>36</v>
      </c>
      <c r="I160" s="5">
        <v>729586.35</v>
      </c>
      <c r="J160" s="5">
        <v>5520970.0599999996</v>
      </c>
      <c r="M160" t="s">
        <v>2</v>
      </c>
      <c r="N160" t="s">
        <v>11</v>
      </c>
      <c r="O160" t="s">
        <v>5</v>
      </c>
      <c r="T160" s="6"/>
    </row>
    <row r="161" spans="1:20" x14ac:dyDescent="0.25">
      <c r="A161">
        <v>159</v>
      </c>
      <c r="B161" t="s">
        <v>187</v>
      </c>
      <c r="C161" t="s">
        <v>0</v>
      </c>
      <c r="D161" t="s">
        <v>1</v>
      </c>
      <c r="F161" t="s">
        <v>158</v>
      </c>
      <c r="G161">
        <v>37</v>
      </c>
      <c r="I161" s="5">
        <v>729461.12</v>
      </c>
      <c r="J161" s="5">
        <v>5520849.4199999999</v>
      </c>
      <c r="M161" t="s">
        <v>2</v>
      </c>
      <c r="N161" t="s">
        <v>547</v>
      </c>
      <c r="O161" t="s">
        <v>5</v>
      </c>
      <c r="T161" s="6"/>
    </row>
    <row r="162" spans="1:20" x14ac:dyDescent="0.25">
      <c r="A162">
        <v>160</v>
      </c>
      <c r="B162" t="s">
        <v>188</v>
      </c>
      <c r="C162" t="s">
        <v>0</v>
      </c>
      <c r="D162" t="s">
        <v>1</v>
      </c>
      <c r="F162" t="s">
        <v>158</v>
      </c>
      <c r="G162">
        <v>38</v>
      </c>
      <c r="I162" s="5">
        <v>729595.13</v>
      </c>
      <c r="J162" s="5">
        <v>5520801.1299999999</v>
      </c>
      <c r="M162" t="s">
        <v>2</v>
      </c>
      <c r="N162" t="s">
        <v>11</v>
      </c>
      <c r="O162" t="s">
        <v>5</v>
      </c>
      <c r="T162" s="6"/>
    </row>
    <row r="163" spans="1:20" x14ac:dyDescent="0.25">
      <c r="A163">
        <v>161</v>
      </c>
      <c r="B163" t="s">
        <v>189</v>
      </c>
      <c r="C163" t="s">
        <v>0</v>
      </c>
      <c r="D163" t="s">
        <v>1</v>
      </c>
      <c r="F163" t="s">
        <v>158</v>
      </c>
      <c r="G163">
        <v>39</v>
      </c>
      <c r="I163" s="5">
        <v>729712.99</v>
      </c>
      <c r="J163" s="5">
        <v>5520585.8399999999</v>
      </c>
      <c r="M163" t="s">
        <v>2</v>
      </c>
      <c r="N163" t="s">
        <v>547</v>
      </c>
      <c r="O163" t="s">
        <v>5</v>
      </c>
      <c r="T163" s="6"/>
    </row>
    <row r="164" spans="1:20" x14ac:dyDescent="0.25">
      <c r="A164">
        <v>162</v>
      </c>
      <c r="B164" t="s">
        <v>190</v>
      </c>
      <c r="C164" t="s">
        <v>0</v>
      </c>
      <c r="D164" t="s">
        <v>1</v>
      </c>
      <c r="F164" t="s">
        <v>158</v>
      </c>
      <c r="G164">
        <v>40</v>
      </c>
      <c r="I164" s="5">
        <v>729560.84</v>
      </c>
      <c r="J164" s="5">
        <v>5520582.9800000004</v>
      </c>
      <c r="M164" t="s">
        <v>2</v>
      </c>
      <c r="N164" t="s">
        <v>547</v>
      </c>
      <c r="O164" t="s">
        <v>5</v>
      </c>
      <c r="T164" s="6"/>
    </row>
    <row r="165" spans="1:20" x14ac:dyDescent="0.25">
      <c r="A165">
        <v>163</v>
      </c>
      <c r="B165" t="s">
        <v>191</v>
      </c>
      <c r="C165" t="s">
        <v>0</v>
      </c>
      <c r="D165" t="s">
        <v>1</v>
      </c>
      <c r="F165" t="s">
        <v>158</v>
      </c>
      <c r="G165">
        <v>41</v>
      </c>
      <c r="I165" s="5">
        <v>729700.05</v>
      </c>
      <c r="J165" s="5">
        <v>5520558.8799999999</v>
      </c>
      <c r="M165" t="s">
        <v>2</v>
      </c>
      <c r="N165" t="s">
        <v>547</v>
      </c>
      <c r="O165" t="s">
        <v>5</v>
      </c>
      <c r="T165" s="6"/>
    </row>
    <row r="166" spans="1:20" x14ac:dyDescent="0.25">
      <c r="A166">
        <v>164</v>
      </c>
      <c r="B166" t="s">
        <v>192</v>
      </c>
      <c r="C166" t="s">
        <v>0</v>
      </c>
      <c r="D166" t="s">
        <v>1</v>
      </c>
      <c r="F166" t="s">
        <v>158</v>
      </c>
      <c r="G166">
        <v>42</v>
      </c>
      <c r="I166" s="5">
        <v>729549.81</v>
      </c>
      <c r="J166" s="5">
        <v>5520467.3700000001</v>
      </c>
      <c r="M166" t="s">
        <v>2</v>
      </c>
      <c r="N166" t="s">
        <v>547</v>
      </c>
      <c r="O166" t="s">
        <v>5</v>
      </c>
      <c r="T166" s="6"/>
    </row>
    <row r="167" spans="1:20" x14ac:dyDescent="0.25">
      <c r="A167">
        <v>165</v>
      </c>
      <c r="B167" t="s">
        <v>193</v>
      </c>
      <c r="C167" t="s">
        <v>0</v>
      </c>
      <c r="D167" t="s">
        <v>1</v>
      </c>
      <c r="F167" t="s">
        <v>158</v>
      </c>
      <c r="G167">
        <v>43</v>
      </c>
      <c r="I167" s="5">
        <v>729677.7</v>
      </c>
      <c r="J167" s="5">
        <v>5520583.3499999996</v>
      </c>
      <c r="M167" t="s">
        <v>2</v>
      </c>
      <c r="N167" t="s">
        <v>547</v>
      </c>
      <c r="O167" t="s">
        <v>5</v>
      </c>
      <c r="T167" s="6"/>
    </row>
    <row r="168" spans="1:20" x14ac:dyDescent="0.25">
      <c r="A168">
        <v>166</v>
      </c>
      <c r="B168" t="s">
        <v>194</v>
      </c>
      <c r="C168" t="s">
        <v>0</v>
      </c>
      <c r="D168" t="s">
        <v>1</v>
      </c>
      <c r="F168" t="s">
        <v>158</v>
      </c>
      <c r="G168">
        <v>44</v>
      </c>
      <c r="I168" s="5">
        <v>729495.74</v>
      </c>
      <c r="J168" s="5">
        <v>5520728.96</v>
      </c>
      <c r="M168" t="s">
        <v>2</v>
      </c>
      <c r="N168" t="s">
        <v>547</v>
      </c>
      <c r="O168" t="s">
        <v>5</v>
      </c>
      <c r="T168" s="6"/>
    </row>
    <row r="169" spans="1:20" x14ac:dyDescent="0.25">
      <c r="A169">
        <v>167</v>
      </c>
      <c r="B169" t="s">
        <v>195</v>
      </c>
      <c r="C169" t="s">
        <v>0</v>
      </c>
      <c r="D169" t="s">
        <v>1</v>
      </c>
      <c r="F169" t="s">
        <v>158</v>
      </c>
      <c r="G169">
        <v>45</v>
      </c>
      <c r="I169" s="5">
        <v>729649.15</v>
      </c>
      <c r="J169" s="5">
        <v>5520742.8200000003</v>
      </c>
      <c r="M169" t="s">
        <v>2</v>
      </c>
      <c r="N169" t="s">
        <v>547</v>
      </c>
      <c r="O169" t="s">
        <v>5</v>
      </c>
      <c r="T169" s="6"/>
    </row>
    <row r="170" spans="1:20" x14ac:dyDescent="0.25">
      <c r="A170">
        <v>168</v>
      </c>
      <c r="B170" t="s">
        <v>196</v>
      </c>
      <c r="C170" t="s">
        <v>0</v>
      </c>
      <c r="D170" t="s">
        <v>1</v>
      </c>
      <c r="F170" t="s">
        <v>158</v>
      </c>
      <c r="G170">
        <v>46</v>
      </c>
      <c r="I170" s="5">
        <v>729566.22</v>
      </c>
      <c r="J170" s="5">
        <v>5520687.9199999999</v>
      </c>
      <c r="M170" t="s">
        <v>2</v>
      </c>
      <c r="N170" t="s">
        <v>547</v>
      </c>
      <c r="O170" t="s">
        <v>5</v>
      </c>
      <c r="T170" s="6"/>
    </row>
    <row r="171" spans="1:20" x14ac:dyDescent="0.25">
      <c r="A171">
        <v>169</v>
      </c>
      <c r="B171" t="s">
        <v>197</v>
      </c>
      <c r="C171" t="s">
        <v>0</v>
      </c>
      <c r="D171" t="s">
        <v>1</v>
      </c>
      <c r="F171" t="s">
        <v>158</v>
      </c>
      <c r="G171">
        <v>47</v>
      </c>
      <c r="I171" s="5">
        <v>729437.33</v>
      </c>
      <c r="J171" s="5">
        <v>5520810.3399999999</v>
      </c>
      <c r="M171" t="s">
        <v>2</v>
      </c>
      <c r="N171" t="s">
        <v>11</v>
      </c>
      <c r="O171" t="s">
        <v>5</v>
      </c>
      <c r="T171" s="6"/>
    </row>
    <row r="172" spans="1:20" x14ac:dyDescent="0.25">
      <c r="A172">
        <v>170</v>
      </c>
      <c r="B172" t="s">
        <v>198</v>
      </c>
      <c r="C172" t="s">
        <v>0</v>
      </c>
      <c r="D172" t="s">
        <v>1</v>
      </c>
      <c r="F172" t="s">
        <v>158</v>
      </c>
      <c r="G172">
        <v>48</v>
      </c>
      <c r="I172" s="5">
        <v>729610.82</v>
      </c>
      <c r="J172" s="5">
        <v>5520602.6299999999</v>
      </c>
      <c r="M172" t="s">
        <v>2</v>
      </c>
      <c r="N172" t="s">
        <v>11</v>
      </c>
      <c r="O172" t="s">
        <v>5</v>
      </c>
      <c r="T172" s="6"/>
    </row>
    <row r="173" spans="1:20" x14ac:dyDescent="0.25">
      <c r="A173">
        <v>171</v>
      </c>
      <c r="B173" t="s">
        <v>199</v>
      </c>
      <c r="C173" t="s">
        <v>0</v>
      </c>
      <c r="D173" t="s">
        <v>1</v>
      </c>
      <c r="F173" t="s">
        <v>158</v>
      </c>
      <c r="G173">
        <v>49</v>
      </c>
      <c r="I173" s="5">
        <v>729548.72</v>
      </c>
      <c r="J173" s="5">
        <v>5520554.4000000004</v>
      </c>
      <c r="M173" t="s">
        <v>2</v>
      </c>
      <c r="N173" t="s">
        <v>547</v>
      </c>
      <c r="O173" t="s">
        <v>5</v>
      </c>
      <c r="T173" s="6"/>
    </row>
    <row r="174" spans="1:20" x14ac:dyDescent="0.25">
      <c r="A174">
        <v>172</v>
      </c>
      <c r="B174" t="s">
        <v>200</v>
      </c>
      <c r="C174" t="s">
        <v>0</v>
      </c>
      <c r="D174" t="s">
        <v>1</v>
      </c>
      <c r="F174" t="s">
        <v>158</v>
      </c>
      <c r="G174">
        <v>50</v>
      </c>
      <c r="I174" s="5">
        <v>729544.34</v>
      </c>
      <c r="J174" s="5">
        <v>5520688.9100000001</v>
      </c>
      <c r="M174" t="s">
        <v>2</v>
      </c>
      <c r="N174" t="s">
        <v>11</v>
      </c>
      <c r="O174" t="s">
        <v>5</v>
      </c>
      <c r="T174" s="6"/>
    </row>
    <row r="175" spans="1:20" x14ac:dyDescent="0.25">
      <c r="A175">
        <v>173</v>
      </c>
      <c r="B175" t="s">
        <v>201</v>
      </c>
      <c r="C175" t="s">
        <v>0</v>
      </c>
      <c r="D175" t="s">
        <v>1</v>
      </c>
      <c r="F175" t="s">
        <v>158</v>
      </c>
      <c r="G175">
        <v>51</v>
      </c>
      <c r="I175" s="5">
        <v>729579.66</v>
      </c>
      <c r="J175" s="5">
        <v>5521009.4500000002</v>
      </c>
      <c r="M175" t="s">
        <v>2</v>
      </c>
      <c r="N175" t="s">
        <v>547</v>
      </c>
      <c r="O175" t="s">
        <v>5</v>
      </c>
      <c r="T175" s="6"/>
    </row>
    <row r="176" spans="1:20" x14ac:dyDescent="0.25">
      <c r="A176">
        <v>174</v>
      </c>
      <c r="B176" t="s">
        <v>202</v>
      </c>
      <c r="C176" t="s">
        <v>0</v>
      </c>
      <c r="D176" t="s">
        <v>1</v>
      </c>
      <c r="F176" t="s">
        <v>158</v>
      </c>
      <c r="G176">
        <v>52</v>
      </c>
      <c r="I176" s="5">
        <v>729495.16</v>
      </c>
      <c r="J176" s="5">
        <v>5520703.3499999996</v>
      </c>
      <c r="M176" t="s">
        <v>2</v>
      </c>
      <c r="N176" t="s">
        <v>547</v>
      </c>
      <c r="O176" t="s">
        <v>5</v>
      </c>
      <c r="T176" s="6"/>
    </row>
    <row r="177" spans="1:20" x14ac:dyDescent="0.25">
      <c r="A177">
        <v>175</v>
      </c>
      <c r="B177" t="s">
        <v>203</v>
      </c>
      <c r="C177" t="s">
        <v>0</v>
      </c>
      <c r="D177" t="s">
        <v>1</v>
      </c>
      <c r="F177" t="s">
        <v>158</v>
      </c>
      <c r="G177">
        <v>53</v>
      </c>
      <c r="I177" s="5">
        <v>729620.92</v>
      </c>
      <c r="J177" s="5">
        <v>5520718.75</v>
      </c>
      <c r="M177" t="s">
        <v>2</v>
      </c>
      <c r="N177" t="s">
        <v>547</v>
      </c>
      <c r="O177" t="s">
        <v>5</v>
      </c>
      <c r="T177" s="6"/>
    </row>
    <row r="178" spans="1:20" x14ac:dyDescent="0.25">
      <c r="A178">
        <v>176</v>
      </c>
      <c r="B178" t="s">
        <v>204</v>
      </c>
      <c r="C178" t="s">
        <v>0</v>
      </c>
      <c r="D178" t="s">
        <v>1</v>
      </c>
      <c r="F178" t="s">
        <v>158</v>
      </c>
      <c r="G178">
        <v>54</v>
      </c>
      <c r="I178" s="5">
        <v>729509.12</v>
      </c>
      <c r="J178" s="5">
        <v>5520814.4299999997</v>
      </c>
      <c r="M178" t="s">
        <v>2</v>
      </c>
      <c r="N178" t="s">
        <v>547</v>
      </c>
      <c r="O178" t="s">
        <v>5</v>
      </c>
      <c r="T178" s="6"/>
    </row>
    <row r="179" spans="1:20" x14ac:dyDescent="0.25">
      <c r="A179">
        <v>177</v>
      </c>
      <c r="B179" t="s">
        <v>205</v>
      </c>
      <c r="C179" t="s">
        <v>0</v>
      </c>
      <c r="D179" t="s">
        <v>1</v>
      </c>
      <c r="F179" t="s">
        <v>158</v>
      </c>
      <c r="G179">
        <v>55</v>
      </c>
      <c r="I179" s="5">
        <v>729738.04</v>
      </c>
      <c r="J179" s="5">
        <v>5520587.8300000001</v>
      </c>
      <c r="M179" t="s">
        <v>2</v>
      </c>
      <c r="N179" t="s">
        <v>547</v>
      </c>
      <c r="O179" t="s">
        <v>5</v>
      </c>
      <c r="T179" s="6"/>
    </row>
    <row r="180" spans="1:20" x14ac:dyDescent="0.25">
      <c r="A180">
        <v>178</v>
      </c>
      <c r="B180" t="s">
        <v>206</v>
      </c>
      <c r="C180" t="s">
        <v>0</v>
      </c>
      <c r="D180" t="s">
        <v>1</v>
      </c>
      <c r="F180" t="s">
        <v>158</v>
      </c>
      <c r="G180">
        <v>56</v>
      </c>
      <c r="I180" s="5">
        <v>729479.75</v>
      </c>
      <c r="J180" s="5">
        <v>5520667.7400000002</v>
      </c>
      <c r="M180" t="s">
        <v>2</v>
      </c>
      <c r="N180" t="s">
        <v>547</v>
      </c>
      <c r="O180" t="s">
        <v>5</v>
      </c>
      <c r="T180" s="6"/>
    </row>
    <row r="181" spans="1:20" x14ac:dyDescent="0.25">
      <c r="A181">
        <v>179</v>
      </c>
      <c r="B181" t="s">
        <v>207</v>
      </c>
      <c r="C181" t="s">
        <v>0</v>
      </c>
      <c r="D181" t="s">
        <v>1</v>
      </c>
      <c r="F181" t="s">
        <v>158</v>
      </c>
      <c r="G181">
        <v>57</v>
      </c>
      <c r="I181" s="5">
        <v>729433.59</v>
      </c>
      <c r="J181" s="5">
        <v>5520693.4100000001</v>
      </c>
      <c r="M181" t="s">
        <v>7</v>
      </c>
      <c r="N181" t="s">
        <v>547</v>
      </c>
      <c r="O181" t="s">
        <v>5</v>
      </c>
      <c r="T181" s="6"/>
    </row>
    <row r="182" spans="1:20" x14ac:dyDescent="0.25">
      <c r="A182">
        <v>180</v>
      </c>
      <c r="B182" t="s">
        <v>208</v>
      </c>
      <c r="C182" t="s">
        <v>0</v>
      </c>
      <c r="D182" t="s">
        <v>1</v>
      </c>
      <c r="F182" t="s">
        <v>158</v>
      </c>
      <c r="G182">
        <v>58</v>
      </c>
      <c r="I182" s="5">
        <v>729415.18</v>
      </c>
      <c r="J182" s="5">
        <v>5520699.9000000004</v>
      </c>
      <c r="M182" t="s">
        <v>7</v>
      </c>
      <c r="N182" t="s">
        <v>547</v>
      </c>
      <c r="O182" t="s">
        <v>5</v>
      </c>
      <c r="T182" s="6"/>
    </row>
    <row r="183" spans="1:20" x14ac:dyDescent="0.25">
      <c r="A183">
        <v>181</v>
      </c>
      <c r="B183" t="s">
        <v>209</v>
      </c>
      <c r="C183" t="s">
        <v>0</v>
      </c>
      <c r="D183" t="s">
        <v>1</v>
      </c>
      <c r="F183" t="s">
        <v>158</v>
      </c>
      <c r="G183">
        <v>59</v>
      </c>
      <c r="I183" s="5">
        <v>729426.12</v>
      </c>
      <c r="J183" s="5">
        <v>5520721.2199999997</v>
      </c>
      <c r="M183" t="s">
        <v>2</v>
      </c>
      <c r="N183" t="s">
        <v>11</v>
      </c>
      <c r="O183" t="s">
        <v>5</v>
      </c>
      <c r="T183" s="6"/>
    </row>
    <row r="184" spans="1:20" x14ac:dyDescent="0.25">
      <c r="A184">
        <v>182</v>
      </c>
      <c r="B184" t="s">
        <v>210</v>
      </c>
      <c r="C184" t="s">
        <v>0</v>
      </c>
      <c r="D184" t="s">
        <v>1</v>
      </c>
      <c r="F184" t="s">
        <v>158</v>
      </c>
      <c r="G184">
        <v>60</v>
      </c>
      <c r="I184" s="5">
        <v>729579.67</v>
      </c>
      <c r="J184" s="5">
        <v>5520449.1900000004</v>
      </c>
      <c r="M184" t="s">
        <v>2</v>
      </c>
      <c r="N184" t="s">
        <v>547</v>
      </c>
      <c r="O184" t="s">
        <v>5</v>
      </c>
      <c r="T184" s="6"/>
    </row>
    <row r="185" spans="1:20" x14ac:dyDescent="0.25">
      <c r="A185">
        <v>183</v>
      </c>
      <c r="B185" t="s">
        <v>211</v>
      </c>
      <c r="C185" t="s">
        <v>0</v>
      </c>
      <c r="D185" t="s">
        <v>1</v>
      </c>
      <c r="F185" t="s">
        <v>158</v>
      </c>
      <c r="G185">
        <v>61</v>
      </c>
      <c r="I185" s="5">
        <v>729458.29</v>
      </c>
      <c r="J185" s="5">
        <v>5520709.4400000004</v>
      </c>
      <c r="M185" t="s">
        <v>2</v>
      </c>
      <c r="N185" t="s">
        <v>547</v>
      </c>
      <c r="O185" t="s">
        <v>5</v>
      </c>
      <c r="T185" s="6"/>
    </row>
    <row r="186" spans="1:20" x14ac:dyDescent="0.25">
      <c r="A186">
        <v>184</v>
      </c>
      <c r="B186" t="s">
        <v>212</v>
      </c>
      <c r="C186" t="s">
        <v>0</v>
      </c>
      <c r="D186" t="s">
        <v>1</v>
      </c>
      <c r="F186" t="s">
        <v>158</v>
      </c>
      <c r="G186">
        <v>62</v>
      </c>
      <c r="I186" s="5">
        <v>729546.46</v>
      </c>
      <c r="J186" s="5">
        <v>5520516.2000000002</v>
      </c>
      <c r="M186" t="s">
        <v>7</v>
      </c>
      <c r="N186" t="s">
        <v>547</v>
      </c>
      <c r="O186" t="s">
        <v>5</v>
      </c>
      <c r="T186" s="6"/>
    </row>
    <row r="187" spans="1:20" x14ac:dyDescent="0.25">
      <c r="A187">
        <v>185</v>
      </c>
      <c r="B187" t="s">
        <v>213</v>
      </c>
      <c r="C187" t="s">
        <v>0</v>
      </c>
      <c r="D187" t="s">
        <v>1</v>
      </c>
      <c r="F187" t="s">
        <v>158</v>
      </c>
      <c r="G187">
        <v>63</v>
      </c>
      <c r="I187" s="5">
        <v>729528.59</v>
      </c>
      <c r="J187" s="5">
        <v>5520480.8600000003</v>
      </c>
      <c r="M187" t="s">
        <v>2</v>
      </c>
      <c r="N187" t="s">
        <v>547</v>
      </c>
      <c r="O187" t="s">
        <v>5</v>
      </c>
      <c r="T187" s="6"/>
    </row>
    <row r="188" spans="1:20" x14ac:dyDescent="0.25">
      <c r="A188">
        <v>186</v>
      </c>
      <c r="B188" t="s">
        <v>214</v>
      </c>
      <c r="C188" t="s">
        <v>0</v>
      </c>
      <c r="D188" t="s">
        <v>1</v>
      </c>
      <c r="F188" t="s">
        <v>158</v>
      </c>
      <c r="G188">
        <v>64</v>
      </c>
      <c r="I188" s="5">
        <v>729672.78</v>
      </c>
      <c r="J188" s="5">
        <v>5520609.8099999996</v>
      </c>
      <c r="M188" t="s">
        <v>2</v>
      </c>
      <c r="N188" t="s">
        <v>547</v>
      </c>
      <c r="O188" t="s">
        <v>5</v>
      </c>
      <c r="T188" s="6"/>
    </row>
    <row r="189" spans="1:20" x14ac:dyDescent="0.25">
      <c r="A189">
        <v>187</v>
      </c>
      <c r="B189" t="s">
        <v>215</v>
      </c>
      <c r="C189" t="s">
        <v>0</v>
      </c>
      <c r="D189" t="s">
        <v>1</v>
      </c>
      <c r="F189" t="s">
        <v>158</v>
      </c>
      <c r="G189">
        <v>65</v>
      </c>
      <c r="I189" s="5">
        <v>729372.96</v>
      </c>
      <c r="J189" s="5">
        <v>5520706.8399999999</v>
      </c>
      <c r="M189" t="s">
        <v>2</v>
      </c>
      <c r="N189" t="s">
        <v>547</v>
      </c>
      <c r="O189" t="s">
        <v>5</v>
      </c>
      <c r="T189" s="6"/>
    </row>
    <row r="190" spans="1:20" x14ac:dyDescent="0.25">
      <c r="A190">
        <v>188</v>
      </c>
      <c r="B190" t="s">
        <v>216</v>
      </c>
      <c r="C190" t="s">
        <v>0</v>
      </c>
      <c r="D190" t="s">
        <v>1</v>
      </c>
      <c r="F190" t="s">
        <v>158</v>
      </c>
      <c r="G190">
        <v>66</v>
      </c>
      <c r="I190" s="5">
        <v>729401.09</v>
      </c>
      <c r="J190" s="5">
        <v>5520733.5700000003</v>
      </c>
      <c r="M190" t="s">
        <v>7</v>
      </c>
      <c r="N190" t="s">
        <v>547</v>
      </c>
      <c r="O190" t="s">
        <v>5</v>
      </c>
      <c r="T190" s="6"/>
    </row>
    <row r="191" spans="1:20" x14ac:dyDescent="0.25">
      <c r="A191">
        <v>189</v>
      </c>
      <c r="B191" t="s">
        <v>217</v>
      </c>
      <c r="C191" t="s">
        <v>0</v>
      </c>
      <c r="D191" t="s">
        <v>1</v>
      </c>
      <c r="F191" t="s">
        <v>158</v>
      </c>
      <c r="G191">
        <v>67</v>
      </c>
      <c r="I191" s="5">
        <v>729406.11</v>
      </c>
      <c r="J191" s="5">
        <v>5520758.6900000004</v>
      </c>
      <c r="M191" t="s">
        <v>7</v>
      </c>
      <c r="N191" t="s">
        <v>547</v>
      </c>
      <c r="O191" t="s">
        <v>5</v>
      </c>
      <c r="T191" s="6"/>
    </row>
    <row r="192" spans="1:20" x14ac:dyDescent="0.25">
      <c r="A192">
        <v>190</v>
      </c>
      <c r="B192" t="s">
        <v>218</v>
      </c>
      <c r="C192" t="s">
        <v>0</v>
      </c>
      <c r="D192" t="s">
        <v>1</v>
      </c>
      <c r="F192" t="s">
        <v>158</v>
      </c>
      <c r="G192">
        <v>68</v>
      </c>
      <c r="I192" s="5">
        <v>729422.89</v>
      </c>
      <c r="J192" s="5">
        <v>5520753.1600000001</v>
      </c>
      <c r="M192" t="s">
        <v>2</v>
      </c>
      <c r="N192" t="s">
        <v>547</v>
      </c>
      <c r="O192" t="s">
        <v>5</v>
      </c>
      <c r="T192" s="6"/>
    </row>
    <row r="193" spans="1:20" x14ac:dyDescent="0.25">
      <c r="A193">
        <v>191</v>
      </c>
      <c r="B193" t="s">
        <v>219</v>
      </c>
      <c r="C193" t="s">
        <v>0</v>
      </c>
      <c r="D193" t="s">
        <v>1</v>
      </c>
      <c r="F193" t="s">
        <v>158</v>
      </c>
      <c r="G193">
        <v>68</v>
      </c>
      <c r="H193" t="s">
        <v>8</v>
      </c>
      <c r="I193" s="5">
        <v>729430.73</v>
      </c>
      <c r="J193" s="5">
        <v>5520751.4100000001</v>
      </c>
      <c r="M193" t="s">
        <v>2</v>
      </c>
      <c r="N193" t="s">
        <v>547</v>
      </c>
      <c r="O193" t="s">
        <v>5</v>
      </c>
      <c r="T193" s="6"/>
    </row>
    <row r="194" spans="1:20" x14ac:dyDescent="0.25">
      <c r="A194">
        <v>192</v>
      </c>
      <c r="B194" t="s">
        <v>220</v>
      </c>
      <c r="C194" t="s">
        <v>0</v>
      </c>
      <c r="D194" t="s">
        <v>1</v>
      </c>
      <c r="F194" t="s">
        <v>158</v>
      </c>
      <c r="G194">
        <v>69</v>
      </c>
      <c r="I194" s="5">
        <v>729411.13</v>
      </c>
      <c r="J194" s="5">
        <v>5520784.0199999996</v>
      </c>
      <c r="M194" t="s">
        <v>7</v>
      </c>
      <c r="N194" t="s">
        <v>547</v>
      </c>
      <c r="O194" t="s">
        <v>5</v>
      </c>
      <c r="T194" s="6"/>
    </row>
    <row r="195" spans="1:20" x14ac:dyDescent="0.25">
      <c r="A195">
        <v>193</v>
      </c>
      <c r="B195" t="s">
        <v>221</v>
      </c>
      <c r="C195" t="s">
        <v>0</v>
      </c>
      <c r="D195" t="s">
        <v>1</v>
      </c>
      <c r="F195" t="s">
        <v>158</v>
      </c>
      <c r="G195">
        <v>70</v>
      </c>
      <c r="I195" s="5">
        <v>729420.08</v>
      </c>
      <c r="J195" s="5">
        <v>5520776.1200000001</v>
      </c>
      <c r="M195" t="s">
        <v>7</v>
      </c>
      <c r="N195" t="s">
        <v>547</v>
      </c>
      <c r="O195" t="s">
        <v>5</v>
      </c>
      <c r="T195" s="6"/>
    </row>
    <row r="196" spans="1:20" x14ac:dyDescent="0.25">
      <c r="A196">
        <v>194</v>
      </c>
      <c r="B196" t="s">
        <v>222</v>
      </c>
      <c r="C196" t="s">
        <v>0</v>
      </c>
      <c r="D196" t="s">
        <v>1</v>
      </c>
      <c r="F196" t="s">
        <v>158</v>
      </c>
      <c r="G196">
        <v>71</v>
      </c>
      <c r="I196" s="5">
        <v>729415.59</v>
      </c>
      <c r="J196" s="5">
        <v>5520806.6699999999</v>
      </c>
      <c r="M196" t="s">
        <v>7</v>
      </c>
      <c r="N196" t="s">
        <v>547</v>
      </c>
      <c r="O196" t="s">
        <v>5</v>
      </c>
      <c r="T196" s="6"/>
    </row>
    <row r="197" spans="1:20" x14ac:dyDescent="0.25">
      <c r="A197">
        <v>195</v>
      </c>
      <c r="B197" t="s">
        <v>223</v>
      </c>
      <c r="C197" t="s">
        <v>0</v>
      </c>
      <c r="D197" t="s">
        <v>1</v>
      </c>
      <c r="F197" t="s">
        <v>224</v>
      </c>
      <c r="G197">
        <v>2</v>
      </c>
      <c r="I197" s="5">
        <v>728573.01</v>
      </c>
      <c r="J197" s="5">
        <v>5520741.3899999997</v>
      </c>
      <c r="M197" t="s">
        <v>2</v>
      </c>
      <c r="N197" t="s">
        <v>547</v>
      </c>
      <c r="O197" t="s">
        <v>5</v>
      </c>
      <c r="T197" s="6"/>
    </row>
    <row r="198" spans="1:20" x14ac:dyDescent="0.25">
      <c r="A198">
        <v>196</v>
      </c>
      <c r="B198" t="s">
        <v>225</v>
      </c>
      <c r="C198" t="s">
        <v>0</v>
      </c>
      <c r="D198" t="s">
        <v>1</v>
      </c>
      <c r="F198" t="s">
        <v>224</v>
      </c>
      <c r="G198">
        <v>4</v>
      </c>
      <c r="I198" s="5">
        <v>728606.67</v>
      </c>
      <c r="J198" s="5">
        <v>5520733.5</v>
      </c>
      <c r="M198" t="s">
        <v>2</v>
      </c>
      <c r="N198" t="s">
        <v>547</v>
      </c>
      <c r="O198" t="s">
        <v>5</v>
      </c>
      <c r="T198" s="6"/>
    </row>
    <row r="199" spans="1:20" x14ac:dyDescent="0.25">
      <c r="A199">
        <v>197</v>
      </c>
      <c r="B199" t="s">
        <v>227</v>
      </c>
      <c r="C199" t="s">
        <v>0</v>
      </c>
      <c r="D199" t="s">
        <v>1</v>
      </c>
      <c r="F199" t="s">
        <v>226</v>
      </c>
      <c r="G199">
        <v>6</v>
      </c>
      <c r="I199" s="5">
        <v>726725.81</v>
      </c>
      <c r="J199" s="5">
        <v>5521643.8899999997</v>
      </c>
      <c r="M199" t="s">
        <v>7</v>
      </c>
      <c r="N199" t="s">
        <v>547</v>
      </c>
      <c r="O199" t="s">
        <v>5</v>
      </c>
      <c r="T199" s="6"/>
    </row>
    <row r="200" spans="1:20" x14ac:dyDescent="0.25">
      <c r="A200">
        <v>198</v>
      </c>
      <c r="B200" t="s">
        <v>228</v>
      </c>
      <c r="C200" t="s">
        <v>0</v>
      </c>
      <c r="D200" t="s">
        <v>1</v>
      </c>
      <c r="F200" t="s">
        <v>226</v>
      </c>
      <c r="G200">
        <v>8</v>
      </c>
      <c r="I200" s="5">
        <v>726724.31</v>
      </c>
      <c r="J200" s="5">
        <v>5521613.3300000001</v>
      </c>
      <c r="M200" t="s">
        <v>7</v>
      </c>
      <c r="N200" t="s">
        <v>547</v>
      </c>
      <c r="O200" t="s">
        <v>5</v>
      </c>
      <c r="T200" s="6"/>
    </row>
    <row r="201" spans="1:20" x14ac:dyDescent="0.25">
      <c r="A201">
        <v>199</v>
      </c>
      <c r="B201" t="s">
        <v>229</v>
      </c>
      <c r="C201" t="s">
        <v>0</v>
      </c>
      <c r="D201" t="s">
        <v>1</v>
      </c>
      <c r="F201" t="s">
        <v>230</v>
      </c>
      <c r="G201">
        <v>1</v>
      </c>
      <c r="I201" s="5">
        <v>727689.49</v>
      </c>
      <c r="J201" s="5">
        <v>5521354.0999999996</v>
      </c>
      <c r="M201" t="s">
        <v>2</v>
      </c>
      <c r="N201" t="s">
        <v>547</v>
      </c>
      <c r="O201" t="s">
        <v>5</v>
      </c>
      <c r="T201" s="6"/>
    </row>
    <row r="202" spans="1:20" x14ac:dyDescent="0.25">
      <c r="A202">
        <v>200</v>
      </c>
      <c r="B202" t="s">
        <v>231</v>
      </c>
      <c r="C202" t="s">
        <v>0</v>
      </c>
      <c r="D202" t="s">
        <v>1</v>
      </c>
      <c r="F202" t="s">
        <v>230</v>
      </c>
      <c r="G202">
        <v>2</v>
      </c>
      <c r="I202" s="5">
        <v>727712.1</v>
      </c>
      <c r="J202" s="5">
        <v>5521346.2199999997</v>
      </c>
      <c r="M202" t="s">
        <v>2</v>
      </c>
      <c r="N202" t="s">
        <v>547</v>
      </c>
      <c r="O202" t="s">
        <v>5</v>
      </c>
      <c r="T202" s="6"/>
    </row>
    <row r="203" spans="1:20" x14ac:dyDescent="0.25">
      <c r="A203">
        <v>201</v>
      </c>
      <c r="B203" t="s">
        <v>232</v>
      </c>
      <c r="C203" t="s">
        <v>0</v>
      </c>
      <c r="D203" t="s">
        <v>1</v>
      </c>
      <c r="F203" t="s">
        <v>230</v>
      </c>
      <c r="G203">
        <v>3</v>
      </c>
      <c r="I203" s="5">
        <v>727657.15</v>
      </c>
      <c r="J203" s="5">
        <v>5521354.5599999996</v>
      </c>
      <c r="M203" t="s">
        <v>2</v>
      </c>
      <c r="N203" t="s">
        <v>11</v>
      </c>
      <c r="O203" t="s">
        <v>5</v>
      </c>
      <c r="T203" s="6"/>
    </row>
    <row r="204" spans="1:20" x14ac:dyDescent="0.25">
      <c r="A204">
        <v>202</v>
      </c>
      <c r="B204" t="s">
        <v>233</v>
      </c>
      <c r="C204" t="s">
        <v>0</v>
      </c>
      <c r="D204" t="s">
        <v>1</v>
      </c>
      <c r="F204" t="s">
        <v>230</v>
      </c>
      <c r="G204">
        <v>4</v>
      </c>
      <c r="I204" s="5">
        <v>727672.3</v>
      </c>
      <c r="J204" s="5">
        <v>5521366.0499999998</v>
      </c>
      <c r="M204" t="s">
        <v>2</v>
      </c>
      <c r="N204" t="s">
        <v>547</v>
      </c>
      <c r="O204" t="s">
        <v>5</v>
      </c>
      <c r="T204" s="6"/>
    </row>
    <row r="205" spans="1:20" x14ac:dyDescent="0.25">
      <c r="A205">
        <v>203</v>
      </c>
      <c r="B205" t="s">
        <v>234</v>
      </c>
      <c r="C205" t="s">
        <v>0</v>
      </c>
      <c r="D205" t="s">
        <v>1</v>
      </c>
      <c r="F205" t="s">
        <v>235</v>
      </c>
      <c r="G205">
        <v>1</v>
      </c>
      <c r="I205" s="5">
        <v>728421.74</v>
      </c>
      <c r="J205" s="5">
        <v>5521587.6200000001</v>
      </c>
      <c r="M205" t="s">
        <v>2</v>
      </c>
      <c r="N205" t="s">
        <v>11</v>
      </c>
      <c r="O205" t="s">
        <v>5</v>
      </c>
      <c r="T205" s="6"/>
    </row>
    <row r="206" spans="1:20" x14ac:dyDescent="0.25">
      <c r="A206">
        <v>204</v>
      </c>
      <c r="B206" t="s">
        <v>236</v>
      </c>
      <c r="C206" t="s">
        <v>0</v>
      </c>
      <c r="D206" t="s">
        <v>1</v>
      </c>
      <c r="F206" t="s">
        <v>235</v>
      </c>
      <c r="G206">
        <v>2</v>
      </c>
      <c r="I206" s="5">
        <v>728384.94</v>
      </c>
      <c r="J206" s="5">
        <v>5521501.8300000001</v>
      </c>
      <c r="M206" t="s">
        <v>2</v>
      </c>
      <c r="N206" t="s">
        <v>11</v>
      </c>
      <c r="O206" t="s">
        <v>5</v>
      </c>
      <c r="T206" s="6"/>
    </row>
    <row r="207" spans="1:20" x14ac:dyDescent="0.25">
      <c r="A207">
        <v>205</v>
      </c>
      <c r="B207" t="s">
        <v>237</v>
      </c>
      <c r="C207" t="s">
        <v>0</v>
      </c>
      <c r="D207" t="s">
        <v>1</v>
      </c>
      <c r="F207" t="s">
        <v>235</v>
      </c>
      <c r="G207">
        <v>3</v>
      </c>
      <c r="I207" s="5">
        <v>728419.69</v>
      </c>
      <c r="J207" s="5">
        <v>5521498.4199999999</v>
      </c>
      <c r="M207" t="s">
        <v>2</v>
      </c>
      <c r="N207" t="s">
        <v>11</v>
      </c>
      <c r="O207" t="s">
        <v>5</v>
      </c>
      <c r="T207" s="6"/>
    </row>
    <row r="208" spans="1:20" x14ac:dyDescent="0.25">
      <c r="A208">
        <v>206</v>
      </c>
      <c r="B208" t="s">
        <v>239</v>
      </c>
      <c r="C208" t="s">
        <v>0</v>
      </c>
      <c r="D208" t="s">
        <v>1</v>
      </c>
      <c r="F208" t="s">
        <v>238</v>
      </c>
      <c r="G208">
        <v>19</v>
      </c>
      <c r="I208" s="5">
        <v>728075.39</v>
      </c>
      <c r="J208" s="5">
        <v>5520932.1200000001</v>
      </c>
      <c r="M208" t="s">
        <v>2</v>
      </c>
      <c r="N208" t="s">
        <v>547</v>
      </c>
      <c r="O208" t="s">
        <v>5</v>
      </c>
      <c r="T208" s="6"/>
    </row>
    <row r="209" spans="1:20" x14ac:dyDescent="0.25">
      <c r="A209">
        <v>207</v>
      </c>
      <c r="B209" t="s">
        <v>240</v>
      </c>
      <c r="C209" t="s">
        <v>0</v>
      </c>
      <c r="D209" t="s">
        <v>1</v>
      </c>
      <c r="F209" t="s">
        <v>238</v>
      </c>
      <c r="G209">
        <v>21</v>
      </c>
      <c r="I209" s="5">
        <v>728088.82</v>
      </c>
      <c r="J209" s="5">
        <v>5520917.0499999998</v>
      </c>
      <c r="M209" t="s">
        <v>7</v>
      </c>
      <c r="N209" t="s">
        <v>547</v>
      </c>
      <c r="O209" t="s">
        <v>5</v>
      </c>
      <c r="T209" s="6"/>
    </row>
    <row r="210" spans="1:20" x14ac:dyDescent="0.25">
      <c r="A210">
        <v>208</v>
      </c>
      <c r="B210" t="s">
        <v>241</v>
      </c>
      <c r="C210" t="s">
        <v>0</v>
      </c>
      <c r="D210" t="s">
        <v>1</v>
      </c>
      <c r="F210" t="s">
        <v>242</v>
      </c>
      <c r="G210">
        <v>2</v>
      </c>
      <c r="I210" s="5">
        <v>728271.58</v>
      </c>
      <c r="J210" s="5">
        <v>5521577.1900000004</v>
      </c>
      <c r="M210" t="s">
        <v>2</v>
      </c>
      <c r="N210" t="s">
        <v>11</v>
      </c>
      <c r="O210" t="s">
        <v>5</v>
      </c>
      <c r="T210" s="6"/>
    </row>
    <row r="211" spans="1:20" x14ac:dyDescent="0.25">
      <c r="A211">
        <v>209</v>
      </c>
      <c r="B211" t="s">
        <v>243</v>
      </c>
      <c r="C211" t="s">
        <v>0</v>
      </c>
      <c r="D211" t="s">
        <v>1</v>
      </c>
      <c r="F211" t="s">
        <v>242</v>
      </c>
      <c r="G211">
        <v>2</v>
      </c>
      <c r="H211" t="s">
        <v>8</v>
      </c>
      <c r="I211" s="5">
        <v>728219.41</v>
      </c>
      <c r="J211" s="5">
        <v>5521557.4900000002</v>
      </c>
      <c r="M211" t="s">
        <v>2</v>
      </c>
      <c r="N211" t="s">
        <v>11</v>
      </c>
      <c r="O211" t="s">
        <v>5</v>
      </c>
      <c r="T211" s="6"/>
    </row>
    <row r="212" spans="1:20" x14ac:dyDescent="0.25">
      <c r="A212">
        <v>210</v>
      </c>
      <c r="B212" t="s">
        <v>244</v>
      </c>
      <c r="C212" t="s">
        <v>0</v>
      </c>
      <c r="D212" t="s">
        <v>1</v>
      </c>
      <c r="F212" t="s">
        <v>242</v>
      </c>
      <c r="G212">
        <v>3</v>
      </c>
      <c r="I212" s="5">
        <v>728297.28</v>
      </c>
      <c r="J212" s="5">
        <v>5521636.4400000004</v>
      </c>
      <c r="M212" t="s">
        <v>2</v>
      </c>
      <c r="N212" t="s">
        <v>11</v>
      </c>
      <c r="O212" t="s">
        <v>5</v>
      </c>
      <c r="T212" s="6"/>
    </row>
    <row r="213" spans="1:20" x14ac:dyDescent="0.25">
      <c r="A213">
        <v>211</v>
      </c>
      <c r="B213" t="s">
        <v>245</v>
      </c>
      <c r="C213" t="s">
        <v>0</v>
      </c>
      <c r="D213" t="s">
        <v>1</v>
      </c>
      <c r="F213" t="s">
        <v>242</v>
      </c>
      <c r="G213">
        <v>4</v>
      </c>
      <c r="I213" s="5">
        <v>728306.61</v>
      </c>
      <c r="J213" s="5">
        <v>5521587.6100000003</v>
      </c>
      <c r="M213" t="s">
        <v>2</v>
      </c>
      <c r="N213" t="s">
        <v>11</v>
      </c>
      <c r="O213" t="s">
        <v>5</v>
      </c>
      <c r="T213" s="6"/>
    </row>
    <row r="214" spans="1:20" x14ac:dyDescent="0.25">
      <c r="A214">
        <v>212</v>
      </c>
      <c r="B214" t="s">
        <v>246</v>
      </c>
      <c r="C214" t="s">
        <v>0</v>
      </c>
      <c r="D214" t="s">
        <v>1</v>
      </c>
      <c r="F214" t="s">
        <v>242</v>
      </c>
      <c r="G214">
        <v>6</v>
      </c>
      <c r="I214" s="5">
        <v>728508.24</v>
      </c>
      <c r="J214" s="5">
        <v>5521604.3499999996</v>
      </c>
      <c r="M214" t="s">
        <v>2</v>
      </c>
      <c r="N214" t="s">
        <v>11</v>
      </c>
      <c r="O214" t="s">
        <v>5</v>
      </c>
      <c r="T214" s="6"/>
    </row>
    <row r="215" spans="1:20" x14ac:dyDescent="0.25">
      <c r="A215">
        <v>213</v>
      </c>
      <c r="B215" t="s">
        <v>247</v>
      </c>
      <c r="C215" t="s">
        <v>0</v>
      </c>
      <c r="D215" t="s">
        <v>1</v>
      </c>
      <c r="F215" t="s">
        <v>242</v>
      </c>
      <c r="G215">
        <v>7</v>
      </c>
      <c r="I215" s="5">
        <v>728428.23</v>
      </c>
      <c r="J215" s="5">
        <v>5521645.5700000003</v>
      </c>
      <c r="M215" t="s">
        <v>2</v>
      </c>
      <c r="N215" t="s">
        <v>11</v>
      </c>
      <c r="O215" t="s">
        <v>5</v>
      </c>
      <c r="T215" s="6"/>
    </row>
    <row r="216" spans="1:20" x14ac:dyDescent="0.25">
      <c r="A216">
        <v>214</v>
      </c>
      <c r="B216" t="s">
        <v>248</v>
      </c>
      <c r="C216" t="s">
        <v>0</v>
      </c>
      <c r="D216" t="s">
        <v>1</v>
      </c>
      <c r="F216" t="s">
        <v>242</v>
      </c>
      <c r="G216">
        <v>7</v>
      </c>
      <c r="H216" t="s">
        <v>8</v>
      </c>
      <c r="I216" s="5">
        <v>728523.52</v>
      </c>
      <c r="J216" s="5">
        <v>5521671.0599999996</v>
      </c>
      <c r="M216" t="s">
        <v>2</v>
      </c>
      <c r="N216" t="s">
        <v>11</v>
      </c>
      <c r="O216" t="s">
        <v>5</v>
      </c>
      <c r="T216" s="6"/>
    </row>
    <row r="217" spans="1:20" x14ac:dyDescent="0.25">
      <c r="A217">
        <v>215</v>
      </c>
      <c r="B217" t="s">
        <v>249</v>
      </c>
      <c r="C217" t="s">
        <v>0</v>
      </c>
      <c r="D217" t="s">
        <v>1</v>
      </c>
      <c r="F217" t="s">
        <v>242</v>
      </c>
      <c r="G217">
        <v>8</v>
      </c>
      <c r="I217" s="5">
        <v>728556.05</v>
      </c>
      <c r="J217" s="5">
        <v>5521611.0800000001</v>
      </c>
      <c r="M217" t="s">
        <v>2</v>
      </c>
      <c r="N217" t="s">
        <v>11</v>
      </c>
      <c r="O217" t="s">
        <v>5</v>
      </c>
      <c r="T217" s="6"/>
    </row>
    <row r="218" spans="1:20" x14ac:dyDescent="0.25">
      <c r="A218">
        <v>216</v>
      </c>
      <c r="B218" t="s">
        <v>250</v>
      </c>
      <c r="C218" t="s">
        <v>0</v>
      </c>
      <c r="D218" t="s">
        <v>1</v>
      </c>
      <c r="F218" t="s">
        <v>242</v>
      </c>
      <c r="G218">
        <v>9</v>
      </c>
      <c r="I218" s="5">
        <v>728546.36</v>
      </c>
      <c r="J218" s="5">
        <v>5521695.2000000002</v>
      </c>
      <c r="M218" t="s">
        <v>2</v>
      </c>
      <c r="N218" t="s">
        <v>11</v>
      </c>
      <c r="O218" t="s">
        <v>5</v>
      </c>
      <c r="T218" s="6"/>
    </row>
    <row r="219" spans="1:20" x14ac:dyDescent="0.25">
      <c r="A219">
        <v>217</v>
      </c>
      <c r="B219" t="s">
        <v>251</v>
      </c>
      <c r="C219" t="s">
        <v>0</v>
      </c>
      <c r="D219" t="s">
        <v>1</v>
      </c>
      <c r="F219" t="s">
        <v>242</v>
      </c>
      <c r="G219">
        <v>10</v>
      </c>
      <c r="I219" s="5">
        <v>728733.73</v>
      </c>
      <c r="J219" s="5">
        <v>5521693.8399999999</v>
      </c>
      <c r="M219" t="s">
        <v>2</v>
      </c>
      <c r="N219" t="s">
        <v>11</v>
      </c>
      <c r="O219" t="s">
        <v>5</v>
      </c>
      <c r="T219" s="6"/>
    </row>
    <row r="220" spans="1:20" x14ac:dyDescent="0.25">
      <c r="A220">
        <v>218</v>
      </c>
      <c r="B220" t="s">
        <v>252</v>
      </c>
      <c r="C220" t="s">
        <v>0</v>
      </c>
      <c r="D220" t="s">
        <v>1</v>
      </c>
      <c r="F220" t="s">
        <v>242</v>
      </c>
      <c r="G220">
        <v>11</v>
      </c>
      <c r="I220" s="5">
        <v>728610.76</v>
      </c>
      <c r="J220" s="5">
        <v>5521689.46</v>
      </c>
      <c r="M220" t="s">
        <v>2</v>
      </c>
      <c r="N220" t="s">
        <v>11</v>
      </c>
      <c r="O220" t="s">
        <v>5</v>
      </c>
      <c r="T220" s="6"/>
    </row>
    <row r="221" spans="1:20" x14ac:dyDescent="0.25">
      <c r="A221">
        <v>219</v>
      </c>
      <c r="B221" t="s">
        <v>253</v>
      </c>
      <c r="C221" t="s">
        <v>0</v>
      </c>
      <c r="D221" t="s">
        <v>1</v>
      </c>
      <c r="F221" t="s">
        <v>242</v>
      </c>
      <c r="G221">
        <v>12</v>
      </c>
      <c r="I221" s="5">
        <v>728767.02</v>
      </c>
      <c r="J221" s="5">
        <v>5521714.7599999998</v>
      </c>
      <c r="M221" t="s">
        <v>2</v>
      </c>
      <c r="N221" t="s">
        <v>11</v>
      </c>
      <c r="O221" t="s">
        <v>5</v>
      </c>
      <c r="T221" s="6"/>
    </row>
    <row r="222" spans="1:20" x14ac:dyDescent="0.25">
      <c r="A222">
        <v>220</v>
      </c>
      <c r="B222" t="s">
        <v>254</v>
      </c>
      <c r="C222" t="s">
        <v>0</v>
      </c>
      <c r="D222" t="s">
        <v>1</v>
      </c>
      <c r="F222" t="s">
        <v>242</v>
      </c>
      <c r="G222">
        <v>13</v>
      </c>
      <c r="I222" s="5">
        <v>728663.43</v>
      </c>
      <c r="J222" s="5">
        <v>5521666.8200000003</v>
      </c>
      <c r="M222" t="s">
        <v>2</v>
      </c>
      <c r="N222" t="s">
        <v>11</v>
      </c>
      <c r="O222" t="s">
        <v>5</v>
      </c>
      <c r="T222" s="6"/>
    </row>
    <row r="223" spans="1:20" x14ac:dyDescent="0.25">
      <c r="A223">
        <v>221</v>
      </c>
      <c r="B223" t="s">
        <v>255</v>
      </c>
      <c r="C223" t="s">
        <v>0</v>
      </c>
      <c r="D223" t="s">
        <v>1</v>
      </c>
      <c r="F223" t="s">
        <v>242</v>
      </c>
      <c r="G223">
        <v>14</v>
      </c>
      <c r="I223" s="5">
        <v>728841.89</v>
      </c>
      <c r="J223" s="5">
        <v>5521720.3899999997</v>
      </c>
      <c r="M223" t="s">
        <v>2</v>
      </c>
      <c r="N223" t="s">
        <v>11</v>
      </c>
      <c r="O223" t="s">
        <v>5</v>
      </c>
      <c r="T223" s="6"/>
    </row>
    <row r="224" spans="1:20" x14ac:dyDescent="0.25">
      <c r="A224">
        <v>222</v>
      </c>
      <c r="B224" t="s">
        <v>256</v>
      </c>
      <c r="C224" t="s">
        <v>0</v>
      </c>
      <c r="D224" t="s">
        <v>1</v>
      </c>
      <c r="F224" t="s">
        <v>242</v>
      </c>
      <c r="G224">
        <v>14</v>
      </c>
      <c r="H224" t="s">
        <v>8</v>
      </c>
      <c r="I224" s="5">
        <v>728925.68</v>
      </c>
      <c r="J224" s="5">
        <v>5521756.8600000003</v>
      </c>
      <c r="M224" t="s">
        <v>2</v>
      </c>
      <c r="N224" t="s">
        <v>11</v>
      </c>
      <c r="O224" t="s">
        <v>5</v>
      </c>
      <c r="T224" s="6"/>
    </row>
    <row r="225" spans="1:20" x14ac:dyDescent="0.25">
      <c r="A225">
        <v>223</v>
      </c>
      <c r="B225" t="s">
        <v>257</v>
      </c>
      <c r="C225" t="s">
        <v>0</v>
      </c>
      <c r="D225" t="s">
        <v>1</v>
      </c>
      <c r="F225" t="s">
        <v>242</v>
      </c>
      <c r="G225">
        <v>14</v>
      </c>
      <c r="H225" t="s">
        <v>9</v>
      </c>
      <c r="I225" s="5">
        <v>728925.81</v>
      </c>
      <c r="J225" s="5">
        <v>5521747.0899999999</v>
      </c>
      <c r="M225" t="s">
        <v>2</v>
      </c>
      <c r="N225" t="s">
        <v>11</v>
      </c>
      <c r="O225" t="s">
        <v>5</v>
      </c>
      <c r="T225" s="6"/>
    </row>
    <row r="226" spans="1:20" x14ac:dyDescent="0.25">
      <c r="A226">
        <v>224</v>
      </c>
      <c r="B226" t="s">
        <v>258</v>
      </c>
      <c r="C226" t="s">
        <v>0</v>
      </c>
      <c r="D226" t="s">
        <v>1</v>
      </c>
      <c r="F226" t="s">
        <v>259</v>
      </c>
      <c r="G226">
        <v>1</v>
      </c>
      <c r="I226" s="5">
        <v>725822.81</v>
      </c>
      <c r="J226" s="5">
        <v>5521196.0099999998</v>
      </c>
      <c r="M226" t="s">
        <v>2</v>
      </c>
      <c r="N226" t="s">
        <v>11</v>
      </c>
      <c r="O226" t="s">
        <v>5</v>
      </c>
      <c r="T226" s="6"/>
    </row>
    <row r="227" spans="1:20" x14ac:dyDescent="0.25">
      <c r="A227">
        <v>225</v>
      </c>
      <c r="B227" t="s">
        <v>260</v>
      </c>
      <c r="C227" t="s">
        <v>0</v>
      </c>
      <c r="D227" t="s">
        <v>1</v>
      </c>
      <c r="F227" t="s">
        <v>259</v>
      </c>
      <c r="G227">
        <v>2</v>
      </c>
      <c r="I227" s="5">
        <v>725831.9</v>
      </c>
      <c r="J227" s="5">
        <v>5521151.4500000002</v>
      </c>
      <c r="M227" t="s">
        <v>2</v>
      </c>
      <c r="N227" t="s">
        <v>547</v>
      </c>
      <c r="O227" t="s">
        <v>5</v>
      </c>
      <c r="T227" s="6"/>
    </row>
    <row r="228" spans="1:20" x14ac:dyDescent="0.25">
      <c r="A228">
        <v>226</v>
      </c>
      <c r="B228" t="s">
        <v>261</v>
      </c>
      <c r="C228" t="s">
        <v>0</v>
      </c>
      <c r="D228" t="s">
        <v>1</v>
      </c>
      <c r="F228" t="s">
        <v>259</v>
      </c>
      <c r="G228">
        <v>3</v>
      </c>
      <c r="I228" s="5">
        <v>725839.8</v>
      </c>
      <c r="J228" s="5">
        <v>5521135.0700000003</v>
      </c>
      <c r="M228" t="s">
        <v>2</v>
      </c>
      <c r="N228" t="s">
        <v>547</v>
      </c>
      <c r="O228" t="s">
        <v>5</v>
      </c>
      <c r="T228" s="6"/>
    </row>
    <row r="229" spans="1:20" x14ac:dyDescent="0.25">
      <c r="A229">
        <v>227</v>
      </c>
      <c r="B229" t="s">
        <v>262</v>
      </c>
      <c r="C229" t="s">
        <v>0</v>
      </c>
      <c r="D229" t="s">
        <v>1</v>
      </c>
      <c r="F229" t="s">
        <v>259</v>
      </c>
      <c r="G229">
        <v>4</v>
      </c>
      <c r="I229" s="5">
        <v>725822.89</v>
      </c>
      <c r="J229" s="5">
        <v>5521132.3300000001</v>
      </c>
      <c r="M229" t="s">
        <v>2</v>
      </c>
      <c r="N229" t="s">
        <v>11</v>
      </c>
      <c r="O229" t="s">
        <v>5</v>
      </c>
      <c r="T229" s="6"/>
    </row>
    <row r="230" spans="1:20" x14ac:dyDescent="0.25">
      <c r="A230">
        <v>228</v>
      </c>
      <c r="B230" t="s">
        <v>263</v>
      </c>
      <c r="C230" t="s">
        <v>0</v>
      </c>
      <c r="D230" t="s">
        <v>1</v>
      </c>
      <c r="F230" t="s">
        <v>259</v>
      </c>
      <c r="G230">
        <v>4</v>
      </c>
      <c r="H230" t="s">
        <v>8</v>
      </c>
      <c r="I230" s="5">
        <v>725819.44</v>
      </c>
      <c r="J230" s="5">
        <v>5521109.9900000002</v>
      </c>
      <c r="M230" t="s">
        <v>2</v>
      </c>
      <c r="N230" t="s">
        <v>547</v>
      </c>
      <c r="O230" t="s">
        <v>5</v>
      </c>
      <c r="T230" s="6"/>
    </row>
    <row r="231" spans="1:20" x14ac:dyDescent="0.25">
      <c r="A231">
        <v>229</v>
      </c>
      <c r="B231" t="s">
        <v>264</v>
      </c>
      <c r="C231" t="s">
        <v>0</v>
      </c>
      <c r="D231" t="s">
        <v>1</v>
      </c>
      <c r="F231" t="s">
        <v>259</v>
      </c>
      <c r="G231">
        <v>5</v>
      </c>
      <c r="I231" s="5">
        <v>725875.41</v>
      </c>
      <c r="J231" s="5">
        <v>5521076.2300000004</v>
      </c>
      <c r="M231" t="s">
        <v>2</v>
      </c>
      <c r="N231" t="s">
        <v>547</v>
      </c>
      <c r="O231" t="s">
        <v>5</v>
      </c>
      <c r="T231" s="6"/>
    </row>
    <row r="232" spans="1:20" x14ac:dyDescent="0.25">
      <c r="A232">
        <v>230</v>
      </c>
      <c r="B232" t="s">
        <v>265</v>
      </c>
      <c r="C232" t="s">
        <v>0</v>
      </c>
      <c r="D232" t="s">
        <v>1</v>
      </c>
      <c r="F232" t="s">
        <v>259</v>
      </c>
      <c r="G232">
        <v>6</v>
      </c>
      <c r="I232" s="5">
        <v>725746.87</v>
      </c>
      <c r="J232" s="5">
        <v>5521090.1900000004</v>
      </c>
      <c r="M232" t="s">
        <v>2</v>
      </c>
      <c r="N232" t="s">
        <v>547</v>
      </c>
      <c r="O232" t="s">
        <v>5</v>
      </c>
      <c r="T232" s="6"/>
    </row>
    <row r="233" spans="1:20" x14ac:dyDescent="0.25">
      <c r="A233">
        <v>231</v>
      </c>
      <c r="B233" t="s">
        <v>266</v>
      </c>
      <c r="C233" t="s">
        <v>0</v>
      </c>
      <c r="D233" t="s">
        <v>1</v>
      </c>
      <c r="F233" t="s">
        <v>259</v>
      </c>
      <c r="G233">
        <v>7</v>
      </c>
      <c r="I233" s="5">
        <v>725723.18</v>
      </c>
      <c r="J233" s="5">
        <v>5521048.9299999997</v>
      </c>
      <c r="M233" t="s">
        <v>2</v>
      </c>
      <c r="N233" t="s">
        <v>547</v>
      </c>
      <c r="O233" t="s">
        <v>5</v>
      </c>
      <c r="T233" s="6"/>
    </row>
    <row r="234" spans="1:20" x14ac:dyDescent="0.25">
      <c r="A234">
        <v>232</v>
      </c>
      <c r="B234" t="s">
        <v>267</v>
      </c>
      <c r="C234" t="s">
        <v>0</v>
      </c>
      <c r="D234" t="s">
        <v>1</v>
      </c>
      <c r="F234" t="s">
        <v>259</v>
      </c>
      <c r="G234">
        <v>8</v>
      </c>
      <c r="I234" s="5">
        <v>725683.08</v>
      </c>
      <c r="J234" s="5">
        <v>5521102.5800000001</v>
      </c>
      <c r="M234" t="s">
        <v>2</v>
      </c>
      <c r="N234" t="s">
        <v>547</v>
      </c>
      <c r="O234" t="s">
        <v>5</v>
      </c>
      <c r="T234" s="6"/>
    </row>
    <row r="235" spans="1:20" x14ac:dyDescent="0.25">
      <c r="A235">
        <v>233</v>
      </c>
      <c r="B235" t="s">
        <v>268</v>
      </c>
      <c r="C235" t="s">
        <v>0</v>
      </c>
      <c r="D235" t="s">
        <v>1</v>
      </c>
      <c r="F235" t="s">
        <v>259</v>
      </c>
      <c r="G235">
        <v>9</v>
      </c>
      <c r="I235" s="5">
        <v>725712.3</v>
      </c>
      <c r="J235" s="5">
        <v>5521117.2999999998</v>
      </c>
      <c r="M235" t="s">
        <v>2</v>
      </c>
      <c r="N235" t="s">
        <v>547</v>
      </c>
      <c r="O235" t="s">
        <v>5</v>
      </c>
      <c r="T235" s="6"/>
    </row>
    <row r="236" spans="1:20" x14ac:dyDescent="0.25">
      <c r="A236">
        <v>234</v>
      </c>
      <c r="B236" t="s">
        <v>269</v>
      </c>
      <c r="C236" t="s">
        <v>0</v>
      </c>
      <c r="D236" t="s">
        <v>1</v>
      </c>
      <c r="F236" t="s">
        <v>259</v>
      </c>
      <c r="G236">
        <v>10</v>
      </c>
      <c r="I236" s="5">
        <v>725667.73</v>
      </c>
      <c r="J236" s="5">
        <v>5521145.71</v>
      </c>
      <c r="M236" t="s">
        <v>2</v>
      </c>
      <c r="N236" t="s">
        <v>547</v>
      </c>
      <c r="O236" t="s">
        <v>5</v>
      </c>
      <c r="T236" s="6"/>
    </row>
    <row r="237" spans="1:20" x14ac:dyDescent="0.25">
      <c r="A237">
        <v>235</v>
      </c>
      <c r="B237" t="s">
        <v>270</v>
      </c>
      <c r="C237" t="s">
        <v>0</v>
      </c>
      <c r="D237" t="s">
        <v>1</v>
      </c>
      <c r="F237" t="s">
        <v>259</v>
      </c>
      <c r="G237">
        <v>11</v>
      </c>
      <c r="I237" s="5">
        <v>725661.88</v>
      </c>
      <c r="J237" s="5">
        <v>5521170.9900000002</v>
      </c>
      <c r="M237" t="s">
        <v>2</v>
      </c>
      <c r="N237" t="s">
        <v>547</v>
      </c>
      <c r="O237" t="s">
        <v>5</v>
      </c>
      <c r="T237" s="6"/>
    </row>
    <row r="238" spans="1:20" x14ac:dyDescent="0.25">
      <c r="A238">
        <v>236</v>
      </c>
      <c r="B238" t="s">
        <v>271</v>
      </c>
      <c r="C238" t="s">
        <v>0</v>
      </c>
      <c r="D238" t="s">
        <v>1</v>
      </c>
      <c r="F238" t="s">
        <v>259</v>
      </c>
      <c r="G238">
        <v>12</v>
      </c>
      <c r="I238" s="5">
        <v>725713.92000000004</v>
      </c>
      <c r="J238" s="5">
        <v>5521136.71</v>
      </c>
      <c r="M238" t="s">
        <v>2</v>
      </c>
      <c r="N238" t="s">
        <v>547</v>
      </c>
      <c r="O238" t="s">
        <v>5</v>
      </c>
      <c r="T238" s="6"/>
    </row>
    <row r="239" spans="1:20" x14ac:dyDescent="0.25">
      <c r="A239">
        <v>237</v>
      </c>
      <c r="B239" t="s">
        <v>272</v>
      </c>
      <c r="C239" t="s">
        <v>0</v>
      </c>
      <c r="D239" t="s">
        <v>1</v>
      </c>
      <c r="F239" t="s">
        <v>259</v>
      </c>
      <c r="G239">
        <v>13</v>
      </c>
      <c r="I239" s="5">
        <v>725761.12</v>
      </c>
      <c r="J239" s="5">
        <v>5521135.6799999997</v>
      </c>
      <c r="M239" t="s">
        <v>2</v>
      </c>
      <c r="N239" t="s">
        <v>11</v>
      </c>
      <c r="O239" t="s">
        <v>5</v>
      </c>
      <c r="T239" s="6"/>
    </row>
    <row r="240" spans="1:20" x14ac:dyDescent="0.25">
      <c r="A240">
        <v>238</v>
      </c>
      <c r="B240" t="s">
        <v>273</v>
      </c>
      <c r="C240" t="s">
        <v>0</v>
      </c>
      <c r="D240" t="s">
        <v>1</v>
      </c>
      <c r="F240" t="s">
        <v>259</v>
      </c>
      <c r="G240">
        <v>15</v>
      </c>
      <c r="I240" s="5">
        <v>725748.3</v>
      </c>
      <c r="J240" s="5">
        <v>5521121.3499999996</v>
      </c>
      <c r="M240" t="s">
        <v>2</v>
      </c>
      <c r="N240" t="s">
        <v>11</v>
      </c>
      <c r="O240" t="s">
        <v>5</v>
      </c>
      <c r="T240" s="6"/>
    </row>
    <row r="241" spans="1:20" x14ac:dyDescent="0.25">
      <c r="A241">
        <v>239</v>
      </c>
      <c r="B241" t="s">
        <v>274</v>
      </c>
      <c r="C241" t="s">
        <v>0</v>
      </c>
      <c r="D241" t="s">
        <v>1</v>
      </c>
      <c r="F241" t="s">
        <v>259</v>
      </c>
      <c r="G241">
        <v>16</v>
      </c>
      <c r="I241" s="5">
        <v>725819.87</v>
      </c>
      <c r="J241" s="5">
        <v>5521224.2800000003</v>
      </c>
      <c r="M241" t="s">
        <v>2</v>
      </c>
      <c r="N241" t="s">
        <v>11</v>
      </c>
      <c r="O241" t="s">
        <v>5</v>
      </c>
      <c r="T241" s="6"/>
    </row>
    <row r="242" spans="1:20" x14ac:dyDescent="0.25">
      <c r="A242">
        <v>240</v>
      </c>
      <c r="B242" t="s">
        <v>275</v>
      </c>
      <c r="C242" t="s">
        <v>0</v>
      </c>
      <c r="D242" t="s">
        <v>1</v>
      </c>
      <c r="F242" t="s">
        <v>259</v>
      </c>
      <c r="G242">
        <v>17</v>
      </c>
      <c r="I242" s="5">
        <v>725808.51</v>
      </c>
      <c r="J242" s="5">
        <v>5521203.4100000001</v>
      </c>
      <c r="M242" t="s">
        <v>2</v>
      </c>
      <c r="N242" t="s">
        <v>547</v>
      </c>
      <c r="O242" t="s">
        <v>5</v>
      </c>
      <c r="T242" s="6"/>
    </row>
    <row r="243" spans="1:20" x14ac:dyDescent="0.25">
      <c r="A243">
        <v>241</v>
      </c>
      <c r="B243" t="s">
        <v>276</v>
      </c>
      <c r="C243" t="s">
        <v>0</v>
      </c>
      <c r="D243" t="s">
        <v>1</v>
      </c>
      <c r="F243" t="s">
        <v>259</v>
      </c>
      <c r="G243">
        <v>18</v>
      </c>
      <c r="I243" s="5">
        <v>725812.28</v>
      </c>
      <c r="J243" s="5">
        <v>5521032.8300000001</v>
      </c>
      <c r="M243" t="s">
        <v>2</v>
      </c>
      <c r="N243" t="s">
        <v>547</v>
      </c>
      <c r="O243" t="s">
        <v>5</v>
      </c>
      <c r="T243" s="6"/>
    </row>
    <row r="244" spans="1:20" x14ac:dyDescent="0.25">
      <c r="A244">
        <v>242</v>
      </c>
      <c r="B244" t="s">
        <v>277</v>
      </c>
      <c r="C244" t="s">
        <v>0</v>
      </c>
      <c r="D244" t="s">
        <v>1</v>
      </c>
      <c r="F244" t="s">
        <v>259</v>
      </c>
      <c r="G244">
        <v>19</v>
      </c>
      <c r="I244" s="5">
        <v>725901.27</v>
      </c>
      <c r="J244" s="5">
        <v>5521291.3700000001</v>
      </c>
      <c r="M244" t="s">
        <v>2</v>
      </c>
      <c r="N244" t="s">
        <v>547</v>
      </c>
      <c r="O244" t="s">
        <v>5</v>
      </c>
      <c r="T244" s="6"/>
    </row>
    <row r="245" spans="1:20" x14ac:dyDescent="0.25">
      <c r="A245">
        <v>243</v>
      </c>
      <c r="B245" t="s">
        <v>278</v>
      </c>
      <c r="C245" t="s">
        <v>0</v>
      </c>
      <c r="D245" t="s">
        <v>1</v>
      </c>
      <c r="F245" t="s">
        <v>259</v>
      </c>
      <c r="G245">
        <v>20</v>
      </c>
      <c r="I245" s="5">
        <v>725811.84</v>
      </c>
      <c r="J245" s="5">
        <v>5521000.4299999997</v>
      </c>
      <c r="M245" t="s">
        <v>2</v>
      </c>
      <c r="N245" t="s">
        <v>547</v>
      </c>
      <c r="O245" t="s">
        <v>5</v>
      </c>
      <c r="T245" s="6"/>
    </row>
    <row r="246" spans="1:20" x14ac:dyDescent="0.25">
      <c r="A246">
        <v>244</v>
      </c>
      <c r="B246" t="s">
        <v>279</v>
      </c>
      <c r="C246" t="s">
        <v>0</v>
      </c>
      <c r="D246" t="s">
        <v>1</v>
      </c>
      <c r="F246" t="s">
        <v>259</v>
      </c>
      <c r="G246">
        <v>21</v>
      </c>
      <c r="I246" s="5">
        <v>725833.85</v>
      </c>
      <c r="J246" s="5">
        <v>5521248.8799999999</v>
      </c>
      <c r="M246" t="s">
        <v>2</v>
      </c>
      <c r="N246" t="s">
        <v>547</v>
      </c>
      <c r="O246" t="s">
        <v>5</v>
      </c>
      <c r="T246" s="6"/>
    </row>
    <row r="247" spans="1:20" x14ac:dyDescent="0.25">
      <c r="A247">
        <v>245</v>
      </c>
      <c r="B247" t="s">
        <v>280</v>
      </c>
      <c r="C247" t="s">
        <v>0</v>
      </c>
      <c r="D247" t="s">
        <v>1</v>
      </c>
      <c r="F247" t="s">
        <v>259</v>
      </c>
      <c r="G247">
        <v>22</v>
      </c>
      <c r="I247" s="5">
        <v>725857.29</v>
      </c>
      <c r="J247" s="5">
        <v>5521268.8200000003</v>
      </c>
      <c r="M247" t="s">
        <v>2</v>
      </c>
      <c r="N247" t="s">
        <v>547</v>
      </c>
      <c r="O247" t="s">
        <v>5</v>
      </c>
      <c r="T247" s="6"/>
    </row>
    <row r="248" spans="1:20" x14ac:dyDescent="0.25">
      <c r="A248">
        <v>246</v>
      </c>
      <c r="B248" t="s">
        <v>281</v>
      </c>
      <c r="C248" t="s">
        <v>0</v>
      </c>
      <c r="D248" t="s">
        <v>1</v>
      </c>
      <c r="F248" t="s">
        <v>259</v>
      </c>
      <c r="G248">
        <v>23</v>
      </c>
      <c r="I248" s="5">
        <v>725794.84</v>
      </c>
      <c r="J248" s="5">
        <v>5521174.29</v>
      </c>
      <c r="M248" t="s">
        <v>2</v>
      </c>
      <c r="N248" t="s">
        <v>547</v>
      </c>
      <c r="O248" t="s">
        <v>5</v>
      </c>
      <c r="T248" s="6"/>
    </row>
    <row r="249" spans="1:20" x14ac:dyDescent="0.25">
      <c r="A249">
        <v>247</v>
      </c>
      <c r="B249" t="s">
        <v>282</v>
      </c>
      <c r="C249" t="s">
        <v>0</v>
      </c>
      <c r="D249" t="s">
        <v>1</v>
      </c>
      <c r="F249" t="s">
        <v>259</v>
      </c>
      <c r="G249">
        <v>24</v>
      </c>
      <c r="I249" s="5">
        <v>725815.44</v>
      </c>
      <c r="J249" s="5">
        <v>5521064.0999999996</v>
      </c>
      <c r="M249" t="s">
        <v>2</v>
      </c>
      <c r="N249" t="s">
        <v>547</v>
      </c>
      <c r="O249" t="s">
        <v>5</v>
      </c>
      <c r="T249" s="6"/>
    </row>
    <row r="250" spans="1:20" x14ac:dyDescent="0.25">
      <c r="A250">
        <v>248</v>
      </c>
      <c r="B250" t="s">
        <v>283</v>
      </c>
      <c r="C250" t="s">
        <v>0</v>
      </c>
      <c r="D250" t="s">
        <v>1</v>
      </c>
      <c r="F250" t="s">
        <v>259</v>
      </c>
      <c r="G250">
        <v>25</v>
      </c>
      <c r="I250" s="5">
        <v>725876.25</v>
      </c>
      <c r="J250" s="5">
        <v>5521227.9900000002</v>
      </c>
      <c r="M250" t="s">
        <v>7</v>
      </c>
      <c r="N250" t="s">
        <v>547</v>
      </c>
      <c r="O250" t="s">
        <v>5</v>
      </c>
      <c r="T250" s="6"/>
    </row>
    <row r="251" spans="1:20" x14ac:dyDescent="0.25">
      <c r="A251">
        <v>249</v>
      </c>
      <c r="B251" t="s">
        <v>284</v>
      </c>
      <c r="C251" t="s">
        <v>0</v>
      </c>
      <c r="D251" t="s">
        <v>1</v>
      </c>
      <c r="F251" t="s">
        <v>259</v>
      </c>
      <c r="G251">
        <v>26</v>
      </c>
      <c r="I251" s="5">
        <v>725885.31</v>
      </c>
      <c r="J251" s="5">
        <v>5521207.7800000003</v>
      </c>
      <c r="M251" t="s">
        <v>2</v>
      </c>
      <c r="N251" t="s">
        <v>547</v>
      </c>
      <c r="O251" t="s">
        <v>5</v>
      </c>
      <c r="T251" s="6"/>
    </row>
    <row r="252" spans="1:20" x14ac:dyDescent="0.25">
      <c r="A252">
        <v>250</v>
      </c>
      <c r="B252" t="s">
        <v>285</v>
      </c>
      <c r="C252" t="s">
        <v>0</v>
      </c>
      <c r="D252" t="s">
        <v>1</v>
      </c>
      <c r="F252" t="s">
        <v>259</v>
      </c>
      <c r="G252">
        <v>27</v>
      </c>
      <c r="I252" s="5">
        <v>725905.63</v>
      </c>
      <c r="J252" s="5">
        <v>5521244.9199999999</v>
      </c>
      <c r="M252" t="s">
        <v>2</v>
      </c>
      <c r="N252" t="s">
        <v>547</v>
      </c>
      <c r="O252" t="s">
        <v>5</v>
      </c>
      <c r="T252" s="6"/>
    </row>
    <row r="253" spans="1:20" x14ac:dyDescent="0.25">
      <c r="A253">
        <v>251</v>
      </c>
      <c r="B253" t="s">
        <v>286</v>
      </c>
      <c r="C253" t="s">
        <v>0</v>
      </c>
      <c r="D253" t="s">
        <v>1</v>
      </c>
      <c r="F253" t="s">
        <v>259</v>
      </c>
      <c r="G253">
        <v>28</v>
      </c>
      <c r="I253" s="5">
        <v>725903.94</v>
      </c>
      <c r="J253" s="5">
        <v>5521227.7300000004</v>
      </c>
      <c r="M253" t="s">
        <v>7</v>
      </c>
      <c r="N253" t="s">
        <v>547</v>
      </c>
      <c r="O253" t="s">
        <v>5</v>
      </c>
      <c r="T253" s="6"/>
    </row>
    <row r="254" spans="1:20" x14ac:dyDescent="0.25">
      <c r="A254">
        <v>252</v>
      </c>
      <c r="B254" t="s">
        <v>287</v>
      </c>
      <c r="C254" t="s">
        <v>0</v>
      </c>
      <c r="D254" t="s">
        <v>1</v>
      </c>
      <c r="F254" t="s">
        <v>259</v>
      </c>
      <c r="G254">
        <v>29</v>
      </c>
      <c r="I254" s="5">
        <v>725935.62</v>
      </c>
      <c r="J254" s="5">
        <v>5521250.0599999996</v>
      </c>
      <c r="M254" t="s">
        <v>2</v>
      </c>
      <c r="N254" t="s">
        <v>547</v>
      </c>
      <c r="O254" t="s">
        <v>5</v>
      </c>
      <c r="T254" s="6"/>
    </row>
    <row r="255" spans="1:20" x14ac:dyDescent="0.25">
      <c r="A255">
        <v>253</v>
      </c>
      <c r="B255" t="s">
        <v>288</v>
      </c>
      <c r="C255" t="s">
        <v>0</v>
      </c>
      <c r="D255" t="s">
        <v>1</v>
      </c>
      <c r="F255" t="s">
        <v>259</v>
      </c>
      <c r="G255">
        <v>30</v>
      </c>
      <c r="I255" s="5">
        <v>725934.98</v>
      </c>
      <c r="J255" s="5">
        <v>5521226.7999999998</v>
      </c>
      <c r="M255" t="s">
        <v>2</v>
      </c>
      <c r="N255" t="s">
        <v>547</v>
      </c>
      <c r="O255" t="s">
        <v>5</v>
      </c>
      <c r="T255" s="6"/>
    </row>
    <row r="256" spans="1:20" x14ac:dyDescent="0.25">
      <c r="A256">
        <v>254</v>
      </c>
      <c r="B256" t="s">
        <v>289</v>
      </c>
      <c r="C256" t="s">
        <v>0</v>
      </c>
      <c r="D256" t="s">
        <v>1</v>
      </c>
      <c r="F256" t="s">
        <v>259</v>
      </c>
      <c r="G256">
        <v>31</v>
      </c>
      <c r="I256" s="5">
        <v>725901.11</v>
      </c>
      <c r="J256" s="5">
        <v>5521170.0499999998</v>
      </c>
      <c r="M256" t="s">
        <v>7</v>
      </c>
      <c r="N256" t="s">
        <v>547</v>
      </c>
      <c r="O256" t="s">
        <v>5</v>
      </c>
      <c r="T256" s="6"/>
    </row>
    <row r="257" spans="1:20" x14ac:dyDescent="0.25">
      <c r="A257">
        <v>255</v>
      </c>
      <c r="B257" t="s">
        <v>290</v>
      </c>
      <c r="C257" t="s">
        <v>0</v>
      </c>
      <c r="D257" t="s">
        <v>1</v>
      </c>
      <c r="F257" t="s">
        <v>259</v>
      </c>
      <c r="G257">
        <v>32</v>
      </c>
      <c r="I257" s="5">
        <v>725897.94</v>
      </c>
      <c r="J257" s="5">
        <v>5521153.4699999997</v>
      </c>
      <c r="M257" t="s">
        <v>2</v>
      </c>
      <c r="N257" t="s">
        <v>547</v>
      </c>
      <c r="O257" t="s">
        <v>5</v>
      </c>
      <c r="T257" s="6"/>
    </row>
    <row r="258" spans="1:20" x14ac:dyDescent="0.25">
      <c r="A258">
        <v>256</v>
      </c>
      <c r="B258" t="s">
        <v>291</v>
      </c>
      <c r="C258" t="s">
        <v>0</v>
      </c>
      <c r="D258" t="s">
        <v>1</v>
      </c>
      <c r="F258" t="s">
        <v>259</v>
      </c>
      <c r="G258">
        <v>33</v>
      </c>
      <c r="I258" s="5">
        <v>725931.64</v>
      </c>
      <c r="J258" s="5">
        <v>5521187.9900000002</v>
      </c>
      <c r="M258" t="s">
        <v>2</v>
      </c>
      <c r="N258" t="s">
        <v>547</v>
      </c>
      <c r="O258" t="s">
        <v>5</v>
      </c>
      <c r="T258" s="6"/>
    </row>
    <row r="259" spans="1:20" x14ac:dyDescent="0.25">
      <c r="A259">
        <v>257</v>
      </c>
      <c r="B259" t="s">
        <v>292</v>
      </c>
      <c r="C259" t="s">
        <v>0</v>
      </c>
      <c r="D259" t="s">
        <v>1</v>
      </c>
      <c r="F259" t="s">
        <v>259</v>
      </c>
      <c r="G259">
        <v>34</v>
      </c>
      <c r="I259" s="5">
        <v>725919.92</v>
      </c>
      <c r="J259" s="5">
        <v>5521157.3600000003</v>
      </c>
      <c r="M259" t="s">
        <v>2</v>
      </c>
      <c r="N259" t="s">
        <v>547</v>
      </c>
      <c r="O259" t="s">
        <v>5</v>
      </c>
      <c r="T259" s="6"/>
    </row>
    <row r="260" spans="1:20" x14ac:dyDescent="0.25">
      <c r="A260">
        <v>258</v>
      </c>
      <c r="B260" t="s">
        <v>293</v>
      </c>
      <c r="C260" t="s">
        <v>0</v>
      </c>
      <c r="D260" t="s">
        <v>1</v>
      </c>
      <c r="F260" t="s">
        <v>259</v>
      </c>
      <c r="G260">
        <v>35</v>
      </c>
      <c r="I260" s="5">
        <v>725970.57</v>
      </c>
      <c r="J260" s="5">
        <v>5521185.3600000003</v>
      </c>
      <c r="M260" t="s">
        <v>2</v>
      </c>
      <c r="N260" t="s">
        <v>547</v>
      </c>
      <c r="O260" t="s">
        <v>5</v>
      </c>
      <c r="T260" s="6"/>
    </row>
    <row r="261" spans="1:20" x14ac:dyDescent="0.25">
      <c r="A261">
        <v>259</v>
      </c>
      <c r="B261" t="s">
        <v>294</v>
      </c>
      <c r="C261" t="s">
        <v>0</v>
      </c>
      <c r="D261" t="s">
        <v>1</v>
      </c>
      <c r="F261" t="s">
        <v>259</v>
      </c>
      <c r="G261">
        <v>36</v>
      </c>
      <c r="I261" s="5">
        <v>725945.2</v>
      </c>
      <c r="J261" s="5">
        <v>5521161.4100000001</v>
      </c>
      <c r="M261" t="s">
        <v>2</v>
      </c>
      <c r="N261" t="s">
        <v>547</v>
      </c>
      <c r="O261" t="s">
        <v>5</v>
      </c>
      <c r="T261" s="6"/>
    </row>
    <row r="262" spans="1:20" x14ac:dyDescent="0.25">
      <c r="A262">
        <v>260</v>
      </c>
      <c r="B262" t="s">
        <v>295</v>
      </c>
      <c r="C262" t="s">
        <v>0</v>
      </c>
      <c r="D262" t="s">
        <v>1</v>
      </c>
      <c r="F262" t="s">
        <v>259</v>
      </c>
      <c r="G262">
        <v>37</v>
      </c>
      <c r="I262" s="5">
        <v>725974.06</v>
      </c>
      <c r="J262" s="5">
        <v>5521211.7999999998</v>
      </c>
      <c r="M262" t="s">
        <v>2</v>
      </c>
      <c r="N262" t="s">
        <v>547</v>
      </c>
      <c r="O262" t="s">
        <v>5</v>
      </c>
      <c r="T262" s="6"/>
    </row>
    <row r="263" spans="1:20" x14ac:dyDescent="0.25">
      <c r="A263">
        <v>261</v>
      </c>
      <c r="B263" t="s">
        <v>296</v>
      </c>
      <c r="C263" t="s">
        <v>0</v>
      </c>
      <c r="D263" t="s">
        <v>1</v>
      </c>
      <c r="F263" t="s">
        <v>259</v>
      </c>
      <c r="G263">
        <v>38</v>
      </c>
      <c r="I263" s="5">
        <v>725966.75</v>
      </c>
      <c r="J263" s="5">
        <v>5521164.29</v>
      </c>
      <c r="M263" t="s">
        <v>2</v>
      </c>
      <c r="N263" t="s">
        <v>547</v>
      </c>
      <c r="O263" t="s">
        <v>5</v>
      </c>
      <c r="T263" s="6"/>
    </row>
    <row r="264" spans="1:20" x14ac:dyDescent="0.25">
      <c r="A264">
        <v>262</v>
      </c>
      <c r="B264" t="s">
        <v>297</v>
      </c>
      <c r="C264" t="s">
        <v>0</v>
      </c>
      <c r="D264" t="s">
        <v>1</v>
      </c>
      <c r="F264" t="s">
        <v>259</v>
      </c>
      <c r="G264">
        <v>39</v>
      </c>
      <c r="I264" s="5">
        <v>725969.27</v>
      </c>
      <c r="J264" s="5">
        <v>5521233.2300000004</v>
      </c>
      <c r="M264" t="s">
        <v>2</v>
      </c>
      <c r="N264" t="s">
        <v>547</v>
      </c>
      <c r="O264" t="s">
        <v>5</v>
      </c>
      <c r="T264" s="6"/>
    </row>
    <row r="265" spans="1:20" x14ac:dyDescent="0.25">
      <c r="A265">
        <v>263</v>
      </c>
      <c r="B265" t="s">
        <v>298</v>
      </c>
      <c r="C265" t="s">
        <v>0</v>
      </c>
      <c r="D265" t="s">
        <v>1</v>
      </c>
      <c r="F265" t="s">
        <v>259</v>
      </c>
      <c r="G265">
        <v>40</v>
      </c>
      <c r="I265" s="5">
        <v>725997.16</v>
      </c>
      <c r="J265" s="5">
        <v>5521159.9800000004</v>
      </c>
      <c r="M265" t="s">
        <v>2</v>
      </c>
      <c r="N265" t="s">
        <v>11</v>
      </c>
      <c r="O265" t="s">
        <v>5</v>
      </c>
      <c r="T265" s="6"/>
    </row>
    <row r="266" spans="1:20" x14ac:dyDescent="0.25">
      <c r="A266">
        <v>264</v>
      </c>
      <c r="B266" t="s">
        <v>299</v>
      </c>
      <c r="C266" t="s">
        <v>0</v>
      </c>
      <c r="D266" t="s">
        <v>1</v>
      </c>
      <c r="F266" t="s">
        <v>259</v>
      </c>
      <c r="G266">
        <v>41</v>
      </c>
      <c r="I266" s="5">
        <v>725969.91</v>
      </c>
      <c r="J266" s="5">
        <v>5521256.1799999997</v>
      </c>
      <c r="M266" t="s">
        <v>2</v>
      </c>
      <c r="N266" t="s">
        <v>547</v>
      </c>
      <c r="O266" t="s">
        <v>5</v>
      </c>
      <c r="T266" s="6"/>
    </row>
    <row r="267" spans="1:20" x14ac:dyDescent="0.25">
      <c r="A267">
        <v>265</v>
      </c>
      <c r="B267" t="s">
        <v>300</v>
      </c>
      <c r="C267" t="s">
        <v>0</v>
      </c>
      <c r="D267" t="s">
        <v>1</v>
      </c>
      <c r="F267" t="s">
        <v>259</v>
      </c>
      <c r="G267">
        <v>42</v>
      </c>
      <c r="I267" s="5">
        <v>725995.87</v>
      </c>
      <c r="J267" s="5">
        <v>5521177.4299999997</v>
      </c>
      <c r="M267" t="s">
        <v>2</v>
      </c>
      <c r="N267" t="s">
        <v>547</v>
      </c>
      <c r="O267" t="s">
        <v>5</v>
      </c>
      <c r="T267" s="6"/>
    </row>
    <row r="268" spans="1:20" x14ac:dyDescent="0.25">
      <c r="A268">
        <v>266</v>
      </c>
      <c r="B268" t="s">
        <v>301</v>
      </c>
      <c r="C268" t="s">
        <v>0</v>
      </c>
      <c r="D268" t="s">
        <v>1</v>
      </c>
      <c r="F268" t="s">
        <v>259</v>
      </c>
      <c r="G268">
        <v>44</v>
      </c>
      <c r="I268" s="5">
        <v>725995.75</v>
      </c>
      <c r="J268" s="5">
        <v>5521199.7699999996</v>
      </c>
      <c r="M268" t="s">
        <v>2</v>
      </c>
      <c r="N268" t="s">
        <v>547</v>
      </c>
      <c r="O268" t="s">
        <v>5</v>
      </c>
      <c r="T268" s="6"/>
    </row>
    <row r="269" spans="1:20" x14ac:dyDescent="0.25">
      <c r="A269">
        <v>267</v>
      </c>
      <c r="B269" t="s">
        <v>302</v>
      </c>
      <c r="C269" t="s">
        <v>0</v>
      </c>
      <c r="D269" t="s">
        <v>1</v>
      </c>
      <c r="F269" t="s">
        <v>259</v>
      </c>
      <c r="G269">
        <v>46</v>
      </c>
      <c r="I269" s="5">
        <v>725996.76</v>
      </c>
      <c r="J269" s="5">
        <v>5521227.6100000003</v>
      </c>
      <c r="M269" t="s">
        <v>2</v>
      </c>
      <c r="N269" t="s">
        <v>547</v>
      </c>
      <c r="O269" t="s">
        <v>5</v>
      </c>
      <c r="T269" s="6"/>
    </row>
    <row r="270" spans="1:20" x14ac:dyDescent="0.25">
      <c r="A270">
        <v>268</v>
      </c>
      <c r="B270" t="s">
        <v>303</v>
      </c>
      <c r="C270" t="s">
        <v>0</v>
      </c>
      <c r="D270" t="s">
        <v>1</v>
      </c>
      <c r="F270" t="s">
        <v>259</v>
      </c>
      <c r="G270">
        <v>48</v>
      </c>
      <c r="I270" s="5">
        <v>725985.24</v>
      </c>
      <c r="J270" s="5">
        <v>5521256.9900000002</v>
      </c>
      <c r="M270" t="s">
        <v>7</v>
      </c>
      <c r="N270" t="s">
        <v>547</v>
      </c>
      <c r="O270" t="s">
        <v>5</v>
      </c>
      <c r="T270" s="6"/>
    </row>
    <row r="271" spans="1:20" x14ac:dyDescent="0.25">
      <c r="A271">
        <v>269</v>
      </c>
      <c r="B271" t="s">
        <v>304</v>
      </c>
      <c r="C271" t="s">
        <v>0</v>
      </c>
      <c r="D271" t="s">
        <v>1</v>
      </c>
      <c r="F271" t="s">
        <v>259</v>
      </c>
      <c r="G271">
        <v>49</v>
      </c>
      <c r="I271" s="5">
        <v>725856.48</v>
      </c>
      <c r="J271" s="5">
        <v>5521103.4699999997</v>
      </c>
      <c r="M271" t="s">
        <v>2</v>
      </c>
      <c r="N271" t="s">
        <v>547</v>
      </c>
      <c r="O271" t="s">
        <v>5</v>
      </c>
      <c r="T271" s="6"/>
    </row>
    <row r="272" spans="1:20" x14ac:dyDescent="0.25">
      <c r="A272">
        <v>270</v>
      </c>
      <c r="B272" t="s">
        <v>306</v>
      </c>
      <c r="C272" t="s">
        <v>0</v>
      </c>
      <c r="D272" t="s">
        <v>1</v>
      </c>
      <c r="F272" t="s">
        <v>305</v>
      </c>
      <c r="G272">
        <v>7</v>
      </c>
      <c r="I272" s="5">
        <v>726798.62</v>
      </c>
      <c r="J272" s="5">
        <v>5521472.96</v>
      </c>
      <c r="M272" t="s">
        <v>2</v>
      </c>
      <c r="N272" t="s">
        <v>11</v>
      </c>
      <c r="O272" t="s">
        <v>5</v>
      </c>
      <c r="T272" s="6"/>
    </row>
    <row r="273" spans="1:20" x14ac:dyDescent="0.25">
      <c r="A273">
        <v>271</v>
      </c>
      <c r="B273" t="s">
        <v>308</v>
      </c>
      <c r="C273" t="s">
        <v>0</v>
      </c>
      <c r="D273" t="s">
        <v>1</v>
      </c>
      <c r="F273" t="s">
        <v>307</v>
      </c>
      <c r="G273">
        <v>25</v>
      </c>
      <c r="I273" s="5">
        <v>728156.84</v>
      </c>
      <c r="J273" s="5">
        <v>5520892.6200000001</v>
      </c>
      <c r="M273" t="s">
        <v>2</v>
      </c>
      <c r="N273" t="s">
        <v>547</v>
      </c>
      <c r="O273" t="s">
        <v>5</v>
      </c>
      <c r="T273" s="6"/>
    </row>
    <row r="274" spans="1:20" x14ac:dyDescent="0.25">
      <c r="A274">
        <v>272</v>
      </c>
      <c r="B274" t="s">
        <v>309</v>
      </c>
      <c r="C274" t="s">
        <v>0</v>
      </c>
      <c r="D274" t="s">
        <v>1</v>
      </c>
      <c r="F274" t="s">
        <v>307</v>
      </c>
      <c r="G274">
        <v>27</v>
      </c>
      <c r="I274" s="5">
        <v>728156.56</v>
      </c>
      <c r="J274" s="5">
        <v>5520866.8499999996</v>
      </c>
      <c r="M274" t="s">
        <v>2</v>
      </c>
      <c r="N274" t="s">
        <v>547</v>
      </c>
      <c r="O274" t="s">
        <v>5</v>
      </c>
      <c r="T274" s="6"/>
    </row>
    <row r="275" spans="1:20" x14ac:dyDescent="0.25">
      <c r="A275">
        <v>273</v>
      </c>
      <c r="B275" t="s">
        <v>310</v>
      </c>
      <c r="C275" t="s">
        <v>0</v>
      </c>
      <c r="D275" t="s">
        <v>1</v>
      </c>
      <c r="F275" t="s">
        <v>307</v>
      </c>
      <c r="G275">
        <v>30</v>
      </c>
      <c r="I275" s="5">
        <v>728137.84</v>
      </c>
      <c r="J275" s="5">
        <v>5520861.4500000002</v>
      </c>
      <c r="M275" t="s">
        <v>7</v>
      </c>
      <c r="N275" t="s">
        <v>547</v>
      </c>
      <c r="O275" t="s">
        <v>5</v>
      </c>
      <c r="T275" s="6"/>
    </row>
    <row r="276" spans="1:20" x14ac:dyDescent="0.25">
      <c r="A276">
        <v>274</v>
      </c>
      <c r="B276" t="s">
        <v>311</v>
      </c>
      <c r="C276" t="s">
        <v>0</v>
      </c>
      <c r="D276" t="s">
        <v>1</v>
      </c>
      <c r="F276" t="s">
        <v>312</v>
      </c>
      <c r="G276">
        <v>1</v>
      </c>
      <c r="I276" s="5">
        <v>727172.72</v>
      </c>
      <c r="J276" s="5">
        <v>5520443.5800000001</v>
      </c>
      <c r="M276" t="s">
        <v>2</v>
      </c>
      <c r="N276" t="s">
        <v>547</v>
      </c>
      <c r="O276" t="s">
        <v>5</v>
      </c>
      <c r="T276" s="6"/>
    </row>
    <row r="277" spans="1:20" x14ac:dyDescent="0.25">
      <c r="A277">
        <v>275</v>
      </c>
      <c r="B277" t="s">
        <v>313</v>
      </c>
      <c r="C277" t="s">
        <v>0</v>
      </c>
      <c r="D277" t="s">
        <v>1</v>
      </c>
      <c r="F277" t="s">
        <v>312</v>
      </c>
      <c r="G277">
        <v>2</v>
      </c>
      <c r="I277" s="5">
        <v>727167.11</v>
      </c>
      <c r="J277" s="5">
        <v>5520422.8099999996</v>
      </c>
      <c r="M277" t="s">
        <v>7</v>
      </c>
      <c r="N277" t="s">
        <v>547</v>
      </c>
      <c r="O277" t="s">
        <v>5</v>
      </c>
      <c r="T277" s="6"/>
    </row>
    <row r="278" spans="1:20" x14ac:dyDescent="0.25">
      <c r="A278">
        <v>276</v>
      </c>
      <c r="B278" t="s">
        <v>314</v>
      </c>
      <c r="C278" t="s">
        <v>0</v>
      </c>
      <c r="D278" t="s">
        <v>1</v>
      </c>
      <c r="F278" t="s">
        <v>312</v>
      </c>
      <c r="G278">
        <v>3</v>
      </c>
      <c r="I278" s="5">
        <v>727187.84</v>
      </c>
      <c r="J278" s="5">
        <v>5520432.4500000002</v>
      </c>
      <c r="M278" t="s">
        <v>7</v>
      </c>
      <c r="N278" t="s">
        <v>547</v>
      </c>
      <c r="O278" t="s">
        <v>5</v>
      </c>
      <c r="T278" s="6"/>
    </row>
    <row r="279" spans="1:20" x14ac:dyDescent="0.25">
      <c r="A279">
        <v>277</v>
      </c>
      <c r="B279" t="s">
        <v>315</v>
      </c>
      <c r="C279" t="s">
        <v>0</v>
      </c>
      <c r="D279" t="s">
        <v>1</v>
      </c>
      <c r="F279" t="s">
        <v>312</v>
      </c>
      <c r="G279">
        <v>4</v>
      </c>
      <c r="I279" s="5">
        <v>727185.02</v>
      </c>
      <c r="J279" s="5">
        <v>5520395.21</v>
      </c>
      <c r="M279" t="s">
        <v>7</v>
      </c>
      <c r="N279" t="s">
        <v>547</v>
      </c>
      <c r="O279" t="s">
        <v>5</v>
      </c>
      <c r="T279" s="6"/>
    </row>
    <row r="280" spans="1:20" x14ac:dyDescent="0.25">
      <c r="A280">
        <v>278</v>
      </c>
      <c r="B280" t="s">
        <v>316</v>
      </c>
      <c r="C280" t="s">
        <v>0</v>
      </c>
      <c r="D280" t="s">
        <v>1</v>
      </c>
      <c r="F280" t="s">
        <v>312</v>
      </c>
      <c r="G280">
        <v>5</v>
      </c>
      <c r="I280" s="5">
        <v>727197.56</v>
      </c>
      <c r="J280" s="5">
        <v>5520418.9199999999</v>
      </c>
      <c r="M280" t="s">
        <v>2</v>
      </c>
      <c r="N280" t="s">
        <v>547</v>
      </c>
      <c r="O280" t="s">
        <v>5</v>
      </c>
      <c r="T280" s="6"/>
    </row>
    <row r="281" spans="1:20" x14ac:dyDescent="0.25">
      <c r="A281">
        <v>279</v>
      </c>
      <c r="B281" t="s">
        <v>317</v>
      </c>
      <c r="C281" t="s">
        <v>0</v>
      </c>
      <c r="D281" t="s">
        <v>1</v>
      </c>
      <c r="F281" t="s">
        <v>312</v>
      </c>
      <c r="G281">
        <v>6</v>
      </c>
      <c r="I281" s="5">
        <v>727202.41</v>
      </c>
      <c r="J281" s="5">
        <v>5520387.5</v>
      </c>
      <c r="M281" t="s">
        <v>2</v>
      </c>
      <c r="N281" t="s">
        <v>547</v>
      </c>
      <c r="O281" t="s">
        <v>5</v>
      </c>
      <c r="T281" s="6"/>
    </row>
    <row r="282" spans="1:20" x14ac:dyDescent="0.25">
      <c r="A282">
        <v>280</v>
      </c>
      <c r="B282" t="s">
        <v>318</v>
      </c>
      <c r="C282" t="s">
        <v>0</v>
      </c>
      <c r="D282" t="s">
        <v>1</v>
      </c>
      <c r="F282" t="s">
        <v>312</v>
      </c>
      <c r="G282">
        <v>7</v>
      </c>
      <c r="I282" s="5">
        <v>727226.16</v>
      </c>
      <c r="J282" s="5">
        <v>5520415.04</v>
      </c>
      <c r="M282" t="s">
        <v>2</v>
      </c>
      <c r="N282" t="s">
        <v>547</v>
      </c>
      <c r="O282" t="s">
        <v>5</v>
      </c>
      <c r="T282" s="6"/>
    </row>
    <row r="283" spans="1:20" x14ac:dyDescent="0.25">
      <c r="A283">
        <v>281</v>
      </c>
      <c r="B283" t="s">
        <v>319</v>
      </c>
      <c r="C283" t="s">
        <v>0</v>
      </c>
      <c r="D283" t="s">
        <v>1</v>
      </c>
      <c r="F283" t="s">
        <v>312</v>
      </c>
      <c r="G283">
        <v>8</v>
      </c>
      <c r="I283" s="5">
        <v>727227.77</v>
      </c>
      <c r="J283" s="5">
        <v>5520387.3899999997</v>
      </c>
      <c r="M283" t="s">
        <v>2</v>
      </c>
      <c r="N283" t="s">
        <v>547</v>
      </c>
      <c r="O283" t="s">
        <v>5</v>
      </c>
      <c r="T283" s="6"/>
    </row>
    <row r="284" spans="1:20" x14ac:dyDescent="0.25">
      <c r="A284">
        <v>282</v>
      </c>
      <c r="B284" t="s">
        <v>320</v>
      </c>
      <c r="C284" t="s">
        <v>0</v>
      </c>
      <c r="D284" t="s">
        <v>1</v>
      </c>
      <c r="F284" t="s">
        <v>312</v>
      </c>
      <c r="G284">
        <v>9</v>
      </c>
      <c r="I284" s="5">
        <v>727227.83</v>
      </c>
      <c r="J284" s="5">
        <v>5520430.04</v>
      </c>
      <c r="M284" t="s">
        <v>7</v>
      </c>
      <c r="N284" t="s">
        <v>547</v>
      </c>
      <c r="O284" t="s">
        <v>5</v>
      </c>
      <c r="T284" s="6"/>
    </row>
    <row r="285" spans="1:20" x14ac:dyDescent="0.25">
      <c r="A285">
        <v>283</v>
      </c>
      <c r="B285" t="s">
        <v>321</v>
      </c>
      <c r="C285" t="s">
        <v>0</v>
      </c>
      <c r="D285" t="s">
        <v>1</v>
      </c>
      <c r="F285" t="s">
        <v>312</v>
      </c>
      <c r="G285">
        <v>10</v>
      </c>
      <c r="I285" s="5">
        <v>727253.16</v>
      </c>
      <c r="J285" s="5">
        <v>5520392.6500000004</v>
      </c>
      <c r="M285" t="s">
        <v>7</v>
      </c>
      <c r="N285" t="s">
        <v>547</v>
      </c>
      <c r="O285" t="s">
        <v>5</v>
      </c>
      <c r="T285" s="6"/>
    </row>
    <row r="286" spans="1:20" x14ac:dyDescent="0.25">
      <c r="A286">
        <v>284</v>
      </c>
      <c r="B286" t="s">
        <v>322</v>
      </c>
      <c r="C286" t="s">
        <v>0</v>
      </c>
      <c r="D286" t="s">
        <v>1</v>
      </c>
      <c r="F286" t="s">
        <v>312</v>
      </c>
      <c r="G286">
        <v>11</v>
      </c>
      <c r="I286" s="5">
        <v>727240</v>
      </c>
      <c r="J286" s="5">
        <v>5520429.0800000001</v>
      </c>
      <c r="M286" t="s">
        <v>7</v>
      </c>
      <c r="N286" t="s">
        <v>547</v>
      </c>
      <c r="O286" t="s">
        <v>5</v>
      </c>
      <c r="T286" s="6"/>
    </row>
    <row r="287" spans="1:20" x14ac:dyDescent="0.25">
      <c r="A287">
        <v>285</v>
      </c>
      <c r="B287" t="s">
        <v>323</v>
      </c>
      <c r="C287" t="s">
        <v>0</v>
      </c>
      <c r="D287" t="s">
        <v>1</v>
      </c>
      <c r="F287" t="s">
        <v>312</v>
      </c>
      <c r="G287">
        <v>12</v>
      </c>
      <c r="I287" s="5">
        <v>727279.14</v>
      </c>
      <c r="J287" s="5">
        <v>5520389.7300000004</v>
      </c>
      <c r="M287" t="s">
        <v>2</v>
      </c>
      <c r="N287" t="s">
        <v>11</v>
      </c>
      <c r="O287" t="s">
        <v>5</v>
      </c>
      <c r="T287" s="6"/>
    </row>
    <row r="288" spans="1:20" x14ac:dyDescent="0.25">
      <c r="A288">
        <v>286</v>
      </c>
      <c r="B288" t="s">
        <v>324</v>
      </c>
      <c r="C288" t="s">
        <v>0</v>
      </c>
      <c r="D288" t="s">
        <v>1</v>
      </c>
      <c r="F288" t="s">
        <v>312</v>
      </c>
      <c r="G288">
        <v>13</v>
      </c>
      <c r="I288" s="5">
        <v>727244.16</v>
      </c>
      <c r="J288" s="5">
        <v>5520415.6200000001</v>
      </c>
      <c r="M288" t="s">
        <v>2</v>
      </c>
      <c r="N288" t="s">
        <v>547</v>
      </c>
      <c r="O288" t="s">
        <v>5</v>
      </c>
      <c r="T288" s="6"/>
    </row>
    <row r="289" spans="1:20" x14ac:dyDescent="0.25">
      <c r="A289">
        <v>287</v>
      </c>
      <c r="B289" t="s">
        <v>325</v>
      </c>
      <c r="C289" t="s">
        <v>0</v>
      </c>
      <c r="D289" t="s">
        <v>1</v>
      </c>
      <c r="F289" t="s">
        <v>312</v>
      </c>
      <c r="G289">
        <v>14</v>
      </c>
      <c r="I289" s="5">
        <v>727300.53</v>
      </c>
      <c r="J289" s="5">
        <v>5520410.8200000003</v>
      </c>
      <c r="M289" t="s">
        <v>2</v>
      </c>
      <c r="N289" t="s">
        <v>547</v>
      </c>
      <c r="O289" t="s">
        <v>5</v>
      </c>
      <c r="T289" s="6"/>
    </row>
    <row r="290" spans="1:20" x14ac:dyDescent="0.25">
      <c r="A290">
        <v>288</v>
      </c>
      <c r="B290" t="s">
        <v>326</v>
      </c>
      <c r="C290" t="s">
        <v>0</v>
      </c>
      <c r="D290" t="s">
        <v>1</v>
      </c>
      <c r="F290" t="s">
        <v>312</v>
      </c>
      <c r="G290">
        <v>15</v>
      </c>
      <c r="I290" s="5">
        <v>727273.89</v>
      </c>
      <c r="J290" s="5">
        <v>5520409.2199999997</v>
      </c>
      <c r="M290" t="s">
        <v>2</v>
      </c>
      <c r="N290" t="s">
        <v>547</v>
      </c>
      <c r="O290" t="s">
        <v>5</v>
      </c>
      <c r="T290" s="6"/>
    </row>
    <row r="291" spans="1:20" x14ac:dyDescent="0.25">
      <c r="A291">
        <v>289</v>
      </c>
      <c r="B291" t="s">
        <v>327</v>
      </c>
      <c r="C291" t="s">
        <v>0</v>
      </c>
      <c r="D291" t="s">
        <v>1</v>
      </c>
      <c r="F291" t="s">
        <v>312</v>
      </c>
      <c r="G291">
        <v>17</v>
      </c>
      <c r="I291" s="5">
        <v>727284.15</v>
      </c>
      <c r="J291" s="5">
        <v>5520426.29</v>
      </c>
      <c r="M291" t="s">
        <v>7</v>
      </c>
      <c r="N291" t="s">
        <v>547</v>
      </c>
      <c r="O291" t="s">
        <v>5</v>
      </c>
      <c r="T291" s="6"/>
    </row>
    <row r="292" spans="1:20" x14ac:dyDescent="0.25">
      <c r="A292">
        <v>290</v>
      </c>
      <c r="B292" t="s">
        <v>329</v>
      </c>
      <c r="C292" t="s">
        <v>0</v>
      </c>
      <c r="D292" t="s">
        <v>1</v>
      </c>
      <c r="F292" t="s">
        <v>328</v>
      </c>
      <c r="G292">
        <v>32</v>
      </c>
      <c r="H292" t="s">
        <v>8</v>
      </c>
      <c r="I292" s="5">
        <v>727099.68</v>
      </c>
      <c r="J292" s="5">
        <v>5521266.8799999999</v>
      </c>
      <c r="M292" t="s">
        <v>2</v>
      </c>
      <c r="N292" t="s">
        <v>11</v>
      </c>
      <c r="O292" t="s">
        <v>5</v>
      </c>
      <c r="T292" s="6"/>
    </row>
    <row r="293" spans="1:20" x14ac:dyDescent="0.25">
      <c r="A293">
        <v>291</v>
      </c>
      <c r="B293" t="s">
        <v>330</v>
      </c>
      <c r="C293" t="s">
        <v>0</v>
      </c>
      <c r="D293" t="s">
        <v>1</v>
      </c>
      <c r="F293" t="s">
        <v>328</v>
      </c>
      <c r="G293">
        <v>36</v>
      </c>
      <c r="I293" s="5">
        <v>727106.89</v>
      </c>
      <c r="J293" s="5">
        <v>5521244.4500000002</v>
      </c>
      <c r="M293" t="s">
        <v>2</v>
      </c>
      <c r="N293" t="s">
        <v>11</v>
      </c>
      <c r="O293" t="s">
        <v>5</v>
      </c>
      <c r="T293" s="6"/>
    </row>
    <row r="294" spans="1:20" x14ac:dyDescent="0.25">
      <c r="A294">
        <v>292</v>
      </c>
      <c r="B294" t="s">
        <v>332</v>
      </c>
      <c r="C294" t="s">
        <v>0</v>
      </c>
      <c r="D294" t="s">
        <v>1</v>
      </c>
      <c r="F294" t="s">
        <v>331</v>
      </c>
      <c r="G294">
        <v>3</v>
      </c>
      <c r="I294" s="5">
        <v>727753.68</v>
      </c>
      <c r="J294" s="5">
        <v>5521311.3200000003</v>
      </c>
      <c r="M294" t="s">
        <v>2</v>
      </c>
      <c r="N294" t="s">
        <v>547</v>
      </c>
      <c r="O294" t="s">
        <v>5</v>
      </c>
      <c r="T294" s="6"/>
    </row>
    <row r="295" spans="1:20" x14ac:dyDescent="0.25">
      <c r="A295">
        <v>293</v>
      </c>
      <c r="B295" t="s">
        <v>333</v>
      </c>
      <c r="C295" t="s">
        <v>0</v>
      </c>
      <c r="D295" t="s">
        <v>1</v>
      </c>
      <c r="F295" t="s">
        <v>331</v>
      </c>
      <c r="G295">
        <v>5</v>
      </c>
      <c r="I295" s="5">
        <v>727769.37</v>
      </c>
      <c r="J295" s="5">
        <v>5521320.2599999998</v>
      </c>
      <c r="M295" t="s">
        <v>2</v>
      </c>
      <c r="N295" t="s">
        <v>11</v>
      </c>
      <c r="O295" t="s">
        <v>5</v>
      </c>
      <c r="T295" s="6"/>
    </row>
    <row r="296" spans="1:20" x14ac:dyDescent="0.25">
      <c r="A296">
        <v>294</v>
      </c>
      <c r="B296" t="s">
        <v>335</v>
      </c>
      <c r="C296" t="s">
        <v>0</v>
      </c>
      <c r="D296" t="s">
        <v>1</v>
      </c>
      <c r="F296" t="s">
        <v>334</v>
      </c>
      <c r="G296">
        <v>33</v>
      </c>
      <c r="I296" s="5">
        <v>727901.66</v>
      </c>
      <c r="J296" s="5">
        <v>5520213.2699999996</v>
      </c>
      <c r="M296" t="s">
        <v>2</v>
      </c>
      <c r="N296" t="s">
        <v>11</v>
      </c>
      <c r="O296" t="s">
        <v>5</v>
      </c>
      <c r="T296" s="6"/>
    </row>
    <row r="297" spans="1:20" x14ac:dyDescent="0.25">
      <c r="A297">
        <v>295</v>
      </c>
      <c r="B297" t="s">
        <v>336</v>
      </c>
      <c r="C297" t="s">
        <v>0</v>
      </c>
      <c r="D297" t="s">
        <v>1</v>
      </c>
      <c r="F297" t="s">
        <v>334</v>
      </c>
      <c r="G297">
        <v>36</v>
      </c>
      <c r="I297" s="5">
        <v>727913.56</v>
      </c>
      <c r="J297" s="5">
        <v>5520126.9500000002</v>
      </c>
      <c r="M297" t="s">
        <v>2</v>
      </c>
      <c r="N297" t="s">
        <v>11</v>
      </c>
      <c r="O297" t="s">
        <v>5</v>
      </c>
      <c r="T297" s="6"/>
    </row>
    <row r="298" spans="1:20" x14ac:dyDescent="0.25">
      <c r="A298">
        <v>296</v>
      </c>
      <c r="B298" t="s">
        <v>337</v>
      </c>
      <c r="C298" t="s">
        <v>0</v>
      </c>
      <c r="D298" t="s">
        <v>1</v>
      </c>
      <c r="F298" t="s">
        <v>338</v>
      </c>
      <c r="G298">
        <v>11</v>
      </c>
      <c r="I298" s="5">
        <v>728269.53</v>
      </c>
      <c r="J298" s="5">
        <v>5521882.1500000004</v>
      </c>
      <c r="M298" t="s">
        <v>2</v>
      </c>
      <c r="N298" t="s">
        <v>547</v>
      </c>
      <c r="O298" t="s">
        <v>5</v>
      </c>
      <c r="T298" s="6"/>
    </row>
    <row r="299" spans="1:20" x14ac:dyDescent="0.25">
      <c r="A299">
        <v>297</v>
      </c>
      <c r="B299" t="s">
        <v>340</v>
      </c>
      <c r="C299" t="s">
        <v>0</v>
      </c>
      <c r="D299" t="s">
        <v>1</v>
      </c>
      <c r="F299" t="s">
        <v>339</v>
      </c>
      <c r="G299">
        <v>10</v>
      </c>
      <c r="I299" s="5">
        <v>726916.97</v>
      </c>
      <c r="J299" s="5">
        <v>5520703.7300000004</v>
      </c>
      <c r="M299" t="s">
        <v>2</v>
      </c>
      <c r="N299" t="s">
        <v>547</v>
      </c>
      <c r="O299" t="s">
        <v>5</v>
      </c>
      <c r="T299" s="6"/>
    </row>
    <row r="300" spans="1:20" x14ac:dyDescent="0.25">
      <c r="A300">
        <v>298</v>
      </c>
      <c r="B300" t="s">
        <v>342</v>
      </c>
      <c r="C300" t="s">
        <v>0</v>
      </c>
      <c r="D300" t="s">
        <v>1</v>
      </c>
      <c r="F300" t="s">
        <v>341</v>
      </c>
      <c r="G300">
        <v>8</v>
      </c>
      <c r="I300" s="5">
        <v>727267.5</v>
      </c>
      <c r="J300" s="5">
        <v>5521322.9500000002</v>
      </c>
      <c r="M300" t="s">
        <v>7</v>
      </c>
      <c r="N300" t="s">
        <v>547</v>
      </c>
      <c r="O300" t="s">
        <v>5</v>
      </c>
      <c r="T300" s="6"/>
    </row>
    <row r="301" spans="1:20" x14ac:dyDescent="0.25">
      <c r="A301">
        <v>299</v>
      </c>
      <c r="B301" t="s">
        <v>343</v>
      </c>
      <c r="C301" t="s">
        <v>0</v>
      </c>
      <c r="D301" t="s">
        <v>1</v>
      </c>
      <c r="F301" t="s">
        <v>341</v>
      </c>
      <c r="G301">
        <v>15</v>
      </c>
      <c r="I301" s="5">
        <v>727296.62</v>
      </c>
      <c r="J301" s="5">
        <v>5521258.4500000002</v>
      </c>
      <c r="M301" t="s">
        <v>2</v>
      </c>
      <c r="N301" t="s">
        <v>11</v>
      </c>
      <c r="O301" t="s">
        <v>5</v>
      </c>
      <c r="T301" s="6"/>
    </row>
    <row r="302" spans="1:20" x14ac:dyDescent="0.25">
      <c r="A302">
        <v>300</v>
      </c>
      <c r="B302" t="s">
        <v>344</v>
      </c>
      <c r="C302" t="s">
        <v>0</v>
      </c>
      <c r="D302" t="s">
        <v>1</v>
      </c>
      <c r="F302" t="s">
        <v>345</v>
      </c>
      <c r="G302">
        <v>1</v>
      </c>
      <c r="I302" s="5">
        <v>728311.2</v>
      </c>
      <c r="J302" s="5">
        <v>5521384.9299999997</v>
      </c>
      <c r="M302" t="s">
        <v>2</v>
      </c>
      <c r="N302" t="s">
        <v>547</v>
      </c>
      <c r="O302" t="s">
        <v>5</v>
      </c>
      <c r="T302" s="6"/>
    </row>
    <row r="303" spans="1:20" x14ac:dyDescent="0.25">
      <c r="A303">
        <v>301</v>
      </c>
      <c r="B303" t="s">
        <v>346</v>
      </c>
      <c r="C303" t="s">
        <v>0</v>
      </c>
      <c r="D303" t="s">
        <v>1</v>
      </c>
      <c r="F303" t="s">
        <v>345</v>
      </c>
      <c r="G303">
        <v>2</v>
      </c>
      <c r="I303" s="5">
        <v>728299.05</v>
      </c>
      <c r="J303" s="5">
        <v>5521345.29</v>
      </c>
      <c r="M303" t="s">
        <v>7</v>
      </c>
      <c r="N303" t="s">
        <v>547</v>
      </c>
      <c r="O303" t="s">
        <v>5</v>
      </c>
      <c r="T303" s="6"/>
    </row>
    <row r="304" spans="1:20" x14ac:dyDescent="0.25">
      <c r="A304">
        <v>302</v>
      </c>
      <c r="B304" t="s">
        <v>347</v>
      </c>
      <c r="C304" t="s">
        <v>0</v>
      </c>
      <c r="D304" t="s">
        <v>1</v>
      </c>
      <c r="F304" t="s">
        <v>345</v>
      </c>
      <c r="G304">
        <v>3</v>
      </c>
      <c r="I304" s="5">
        <v>728307.59</v>
      </c>
      <c r="J304" s="5">
        <v>5521358.7000000002</v>
      </c>
      <c r="M304" t="s">
        <v>7</v>
      </c>
      <c r="N304" t="s">
        <v>547</v>
      </c>
      <c r="O304" t="s">
        <v>5</v>
      </c>
      <c r="T304" s="6"/>
    </row>
    <row r="305" spans="1:20" x14ac:dyDescent="0.25">
      <c r="A305">
        <v>303</v>
      </c>
      <c r="B305" t="s">
        <v>348</v>
      </c>
      <c r="C305" t="s">
        <v>0</v>
      </c>
      <c r="D305" t="s">
        <v>1</v>
      </c>
      <c r="F305" t="s">
        <v>345</v>
      </c>
      <c r="G305">
        <v>4</v>
      </c>
      <c r="I305" s="5">
        <v>728299.68</v>
      </c>
      <c r="J305" s="5">
        <v>5521317.5800000001</v>
      </c>
      <c r="M305" t="s">
        <v>7</v>
      </c>
      <c r="N305" t="s">
        <v>547</v>
      </c>
      <c r="O305" t="s">
        <v>5</v>
      </c>
      <c r="T305" s="6"/>
    </row>
    <row r="306" spans="1:20" x14ac:dyDescent="0.25">
      <c r="A306">
        <v>304</v>
      </c>
      <c r="B306" t="s">
        <v>349</v>
      </c>
      <c r="C306" t="s">
        <v>0</v>
      </c>
      <c r="D306" t="s">
        <v>1</v>
      </c>
      <c r="F306" t="s">
        <v>345</v>
      </c>
      <c r="G306">
        <v>5</v>
      </c>
      <c r="I306" s="5">
        <v>728317.7</v>
      </c>
      <c r="J306" s="5">
        <v>5521334.71</v>
      </c>
      <c r="M306" t="s">
        <v>2</v>
      </c>
      <c r="N306" t="s">
        <v>547</v>
      </c>
      <c r="O306" t="s">
        <v>5</v>
      </c>
      <c r="T306" s="6"/>
    </row>
    <row r="307" spans="1:20" x14ac:dyDescent="0.25">
      <c r="A307">
        <v>305</v>
      </c>
      <c r="B307" t="s">
        <v>350</v>
      </c>
      <c r="C307" t="s">
        <v>0</v>
      </c>
      <c r="D307" t="s">
        <v>1</v>
      </c>
      <c r="F307" t="s">
        <v>345</v>
      </c>
      <c r="G307">
        <v>6</v>
      </c>
      <c r="I307" s="5">
        <v>728295.06</v>
      </c>
      <c r="J307" s="5">
        <v>5521293.2400000002</v>
      </c>
      <c r="M307" t="s">
        <v>2</v>
      </c>
      <c r="N307" t="s">
        <v>11</v>
      </c>
      <c r="O307" t="s">
        <v>5</v>
      </c>
      <c r="T307" s="6"/>
    </row>
    <row r="308" spans="1:20" x14ac:dyDescent="0.25">
      <c r="A308">
        <v>306</v>
      </c>
      <c r="B308" t="s">
        <v>351</v>
      </c>
      <c r="C308" t="s">
        <v>0</v>
      </c>
      <c r="D308" t="s">
        <v>1</v>
      </c>
      <c r="F308" t="s">
        <v>345</v>
      </c>
      <c r="G308">
        <v>7</v>
      </c>
      <c r="I308" s="5">
        <v>728319.54</v>
      </c>
      <c r="J308" s="5">
        <v>5521305.3399999999</v>
      </c>
      <c r="M308" t="s">
        <v>2</v>
      </c>
      <c r="N308" t="s">
        <v>11</v>
      </c>
      <c r="O308" t="s">
        <v>5</v>
      </c>
      <c r="T308" s="6"/>
    </row>
    <row r="309" spans="1:20" x14ac:dyDescent="0.25">
      <c r="A309">
        <v>307</v>
      </c>
      <c r="B309" t="s">
        <v>352</v>
      </c>
      <c r="C309" t="s">
        <v>0</v>
      </c>
      <c r="D309" t="s">
        <v>1</v>
      </c>
      <c r="F309" t="s">
        <v>345</v>
      </c>
      <c r="G309">
        <v>8</v>
      </c>
      <c r="I309" s="5">
        <v>728299.43</v>
      </c>
      <c r="J309" s="5">
        <v>5521259.0800000001</v>
      </c>
      <c r="M309" t="s">
        <v>7</v>
      </c>
      <c r="N309" t="s">
        <v>547</v>
      </c>
      <c r="O309" t="s">
        <v>5</v>
      </c>
      <c r="T309" s="6"/>
    </row>
    <row r="310" spans="1:20" x14ac:dyDescent="0.25">
      <c r="A310">
        <v>308</v>
      </c>
      <c r="B310" t="s">
        <v>353</v>
      </c>
      <c r="C310" t="s">
        <v>0</v>
      </c>
      <c r="D310" t="s">
        <v>1</v>
      </c>
      <c r="F310" t="s">
        <v>345</v>
      </c>
      <c r="G310">
        <v>9</v>
      </c>
      <c r="I310" s="5">
        <v>728316.39</v>
      </c>
      <c r="J310" s="5">
        <v>5521279.8700000001</v>
      </c>
      <c r="M310" t="s">
        <v>2</v>
      </c>
      <c r="N310" t="s">
        <v>547</v>
      </c>
      <c r="O310" t="s">
        <v>5</v>
      </c>
      <c r="T310" s="6"/>
    </row>
    <row r="311" spans="1:20" x14ac:dyDescent="0.25">
      <c r="A311">
        <v>309</v>
      </c>
      <c r="B311" t="s">
        <v>354</v>
      </c>
      <c r="C311" t="s">
        <v>0</v>
      </c>
      <c r="D311" t="s">
        <v>1</v>
      </c>
      <c r="F311" t="s">
        <v>345</v>
      </c>
      <c r="G311">
        <v>10</v>
      </c>
      <c r="I311" s="5">
        <v>728297.09</v>
      </c>
      <c r="J311" s="5">
        <v>5521230.8600000003</v>
      </c>
      <c r="M311" t="s">
        <v>7</v>
      </c>
      <c r="N311" t="s">
        <v>547</v>
      </c>
      <c r="O311" t="s">
        <v>5</v>
      </c>
      <c r="T311" s="6"/>
    </row>
    <row r="312" spans="1:20" x14ac:dyDescent="0.25">
      <c r="A312">
        <v>310</v>
      </c>
      <c r="B312" t="s">
        <v>355</v>
      </c>
      <c r="C312" t="s">
        <v>0</v>
      </c>
      <c r="D312" t="s">
        <v>1</v>
      </c>
      <c r="F312" t="s">
        <v>345</v>
      </c>
      <c r="G312">
        <v>11</v>
      </c>
      <c r="I312" s="5">
        <v>728318.98</v>
      </c>
      <c r="J312" s="5">
        <v>5521255.1500000004</v>
      </c>
      <c r="M312" t="s">
        <v>2</v>
      </c>
      <c r="N312" t="s">
        <v>547</v>
      </c>
      <c r="O312" t="s">
        <v>5</v>
      </c>
      <c r="T312" s="6"/>
    </row>
    <row r="313" spans="1:20" x14ac:dyDescent="0.25">
      <c r="A313">
        <v>311</v>
      </c>
      <c r="B313" t="s">
        <v>356</v>
      </c>
      <c r="C313" t="s">
        <v>0</v>
      </c>
      <c r="D313" t="s">
        <v>1</v>
      </c>
      <c r="F313" t="s">
        <v>345</v>
      </c>
      <c r="G313">
        <v>12</v>
      </c>
      <c r="I313" s="5">
        <v>728291.02</v>
      </c>
      <c r="J313" s="5">
        <v>5521206.8700000001</v>
      </c>
      <c r="M313" t="s">
        <v>2</v>
      </c>
      <c r="N313" t="s">
        <v>547</v>
      </c>
      <c r="O313" t="s">
        <v>5</v>
      </c>
      <c r="T313" s="6"/>
    </row>
    <row r="314" spans="1:20" x14ac:dyDescent="0.25">
      <c r="A314">
        <v>312</v>
      </c>
      <c r="B314" t="s">
        <v>357</v>
      </c>
      <c r="C314" t="s">
        <v>0</v>
      </c>
      <c r="D314" t="s">
        <v>1</v>
      </c>
      <c r="F314" t="s">
        <v>345</v>
      </c>
      <c r="G314">
        <v>13</v>
      </c>
      <c r="I314" s="5">
        <v>728306.02</v>
      </c>
      <c r="J314" s="5">
        <v>5521227.4299999997</v>
      </c>
      <c r="M314" t="s">
        <v>7</v>
      </c>
      <c r="N314" t="s">
        <v>547</v>
      </c>
      <c r="O314" t="s">
        <v>5</v>
      </c>
      <c r="T314" s="6"/>
    </row>
    <row r="315" spans="1:20" x14ac:dyDescent="0.25">
      <c r="A315">
        <v>313</v>
      </c>
      <c r="B315" t="s">
        <v>358</v>
      </c>
      <c r="C315" t="s">
        <v>0</v>
      </c>
      <c r="D315" t="s">
        <v>1</v>
      </c>
      <c r="F315" t="s">
        <v>345</v>
      </c>
      <c r="G315">
        <v>14</v>
      </c>
      <c r="I315" s="5">
        <v>728289.04</v>
      </c>
      <c r="J315" s="5">
        <v>5521180.0599999996</v>
      </c>
      <c r="M315" t="s">
        <v>2</v>
      </c>
      <c r="N315" t="s">
        <v>547</v>
      </c>
      <c r="O315" t="s">
        <v>5</v>
      </c>
      <c r="T315" s="6"/>
    </row>
    <row r="316" spans="1:20" x14ac:dyDescent="0.25">
      <c r="A316">
        <v>314</v>
      </c>
      <c r="B316" t="s">
        <v>359</v>
      </c>
      <c r="C316" t="s">
        <v>0</v>
      </c>
      <c r="D316" t="s">
        <v>1</v>
      </c>
      <c r="F316" t="s">
        <v>345</v>
      </c>
      <c r="G316">
        <v>15</v>
      </c>
      <c r="I316" s="5">
        <v>728308.14</v>
      </c>
      <c r="J316" s="5">
        <v>5521203.5800000001</v>
      </c>
      <c r="M316" t="s">
        <v>2</v>
      </c>
      <c r="N316" t="s">
        <v>547</v>
      </c>
      <c r="O316" t="s">
        <v>5</v>
      </c>
      <c r="T316" s="6"/>
    </row>
    <row r="317" spans="1:20" x14ac:dyDescent="0.25">
      <c r="A317">
        <v>315</v>
      </c>
      <c r="B317" t="s">
        <v>360</v>
      </c>
      <c r="C317" t="s">
        <v>0</v>
      </c>
      <c r="D317" t="s">
        <v>1</v>
      </c>
      <c r="F317" t="s">
        <v>345</v>
      </c>
      <c r="G317">
        <v>17</v>
      </c>
      <c r="I317" s="5">
        <v>728311.94</v>
      </c>
      <c r="J317" s="5">
        <v>5521179.0599999996</v>
      </c>
      <c r="M317" t="s">
        <v>2</v>
      </c>
      <c r="N317" t="s">
        <v>547</v>
      </c>
      <c r="O317" t="s">
        <v>5</v>
      </c>
      <c r="T317" s="6"/>
    </row>
    <row r="318" spans="1:20" x14ac:dyDescent="0.25">
      <c r="A318">
        <v>316</v>
      </c>
      <c r="B318" t="s">
        <v>361</v>
      </c>
      <c r="C318" t="s">
        <v>0</v>
      </c>
      <c r="D318" t="s">
        <v>1</v>
      </c>
      <c r="F318" t="s">
        <v>362</v>
      </c>
      <c r="G318">
        <v>1</v>
      </c>
      <c r="I318" s="5">
        <v>726771.9</v>
      </c>
      <c r="J318" s="5">
        <v>5521788.1399999997</v>
      </c>
      <c r="M318" t="s">
        <v>2</v>
      </c>
      <c r="N318" t="s">
        <v>11</v>
      </c>
      <c r="O318" t="s">
        <v>5</v>
      </c>
      <c r="T318" s="6"/>
    </row>
    <row r="319" spans="1:20" x14ac:dyDescent="0.25">
      <c r="A319">
        <v>317</v>
      </c>
      <c r="B319" t="s">
        <v>363</v>
      </c>
      <c r="C319" t="s">
        <v>0</v>
      </c>
      <c r="D319" t="s">
        <v>1</v>
      </c>
      <c r="F319" t="s">
        <v>362</v>
      </c>
      <c r="G319">
        <v>3</v>
      </c>
      <c r="I319" s="5">
        <v>726716.71</v>
      </c>
      <c r="J319" s="5">
        <v>5521847.5899999999</v>
      </c>
      <c r="M319" t="s">
        <v>2</v>
      </c>
      <c r="N319" t="s">
        <v>11</v>
      </c>
      <c r="O319" t="s">
        <v>5</v>
      </c>
      <c r="T319" s="6"/>
    </row>
    <row r="320" spans="1:20" x14ac:dyDescent="0.25">
      <c r="A320">
        <v>318</v>
      </c>
      <c r="B320" t="s">
        <v>364</v>
      </c>
      <c r="C320" t="s">
        <v>0</v>
      </c>
      <c r="D320" t="s">
        <v>1</v>
      </c>
      <c r="F320" t="s">
        <v>362</v>
      </c>
      <c r="G320">
        <v>4</v>
      </c>
      <c r="I320" s="5">
        <v>726800.93</v>
      </c>
      <c r="J320" s="5">
        <v>5521777.4900000002</v>
      </c>
      <c r="M320" t="s">
        <v>7</v>
      </c>
      <c r="N320" t="s">
        <v>547</v>
      </c>
      <c r="O320" t="s">
        <v>5</v>
      </c>
      <c r="T320" s="6"/>
    </row>
    <row r="321" spans="1:20" x14ac:dyDescent="0.25">
      <c r="A321">
        <v>319</v>
      </c>
      <c r="B321" t="s">
        <v>365</v>
      </c>
      <c r="C321" t="s">
        <v>0</v>
      </c>
      <c r="D321" t="s">
        <v>1</v>
      </c>
      <c r="F321" t="s">
        <v>362</v>
      </c>
      <c r="G321">
        <v>6</v>
      </c>
      <c r="I321" s="5">
        <v>726762.23</v>
      </c>
      <c r="J321" s="5">
        <v>5521880.2599999998</v>
      </c>
      <c r="M321" t="s">
        <v>2</v>
      </c>
      <c r="N321" t="s">
        <v>11</v>
      </c>
      <c r="O321" t="s">
        <v>5</v>
      </c>
      <c r="T321" s="6"/>
    </row>
    <row r="322" spans="1:20" x14ac:dyDescent="0.25">
      <c r="A322">
        <v>320</v>
      </c>
      <c r="B322" t="s">
        <v>367</v>
      </c>
      <c r="C322" t="s">
        <v>0</v>
      </c>
      <c r="D322" t="s">
        <v>1</v>
      </c>
      <c r="F322" t="s">
        <v>366</v>
      </c>
      <c r="G322">
        <v>2</v>
      </c>
      <c r="I322" s="5">
        <v>727731.13</v>
      </c>
      <c r="J322" s="5">
        <v>5521247.6699999999</v>
      </c>
      <c r="M322" t="s">
        <v>2</v>
      </c>
      <c r="N322" t="s">
        <v>11</v>
      </c>
      <c r="O322" t="s">
        <v>5</v>
      </c>
      <c r="T322" s="6"/>
    </row>
    <row r="323" spans="1:20" x14ac:dyDescent="0.25">
      <c r="A323">
        <v>321</v>
      </c>
      <c r="B323" t="s">
        <v>368</v>
      </c>
      <c r="C323" t="s">
        <v>0</v>
      </c>
      <c r="D323" t="s">
        <v>1</v>
      </c>
      <c r="F323" t="s">
        <v>369</v>
      </c>
      <c r="G323">
        <v>1</v>
      </c>
      <c r="I323" s="5">
        <v>726982.75</v>
      </c>
      <c r="J323" s="5">
        <v>5524221.4000000004</v>
      </c>
      <c r="M323" t="s">
        <v>2</v>
      </c>
      <c r="N323" t="s">
        <v>11</v>
      </c>
      <c r="O323" t="s">
        <v>5</v>
      </c>
      <c r="T323" s="6"/>
    </row>
    <row r="324" spans="1:20" x14ac:dyDescent="0.25">
      <c r="A324">
        <v>322</v>
      </c>
      <c r="B324" t="s">
        <v>370</v>
      </c>
      <c r="C324" t="s">
        <v>0</v>
      </c>
      <c r="D324" t="s">
        <v>1</v>
      </c>
      <c r="F324" t="s">
        <v>369</v>
      </c>
      <c r="G324">
        <v>2</v>
      </c>
      <c r="I324" s="5">
        <v>726914.13</v>
      </c>
      <c r="J324" s="5">
        <v>5524191.8700000001</v>
      </c>
      <c r="M324" t="s">
        <v>2</v>
      </c>
      <c r="N324" t="s">
        <v>547</v>
      </c>
      <c r="O324" t="s">
        <v>5</v>
      </c>
      <c r="T324" s="6"/>
    </row>
    <row r="325" spans="1:20" x14ac:dyDescent="0.25">
      <c r="A325">
        <v>323</v>
      </c>
      <c r="B325" t="s">
        <v>371</v>
      </c>
      <c r="C325" t="s">
        <v>0</v>
      </c>
      <c r="D325" t="s">
        <v>1</v>
      </c>
      <c r="F325" t="s">
        <v>372</v>
      </c>
      <c r="G325">
        <v>1</v>
      </c>
      <c r="I325" s="5">
        <v>730103.42</v>
      </c>
      <c r="J325" s="5">
        <v>5521867.9199999999</v>
      </c>
      <c r="M325" t="s">
        <v>2</v>
      </c>
      <c r="N325" t="s">
        <v>547</v>
      </c>
      <c r="O325" t="s">
        <v>5</v>
      </c>
      <c r="T325" s="6"/>
    </row>
    <row r="326" spans="1:20" x14ac:dyDescent="0.25">
      <c r="A326">
        <v>324</v>
      </c>
      <c r="B326" t="s">
        <v>373</v>
      </c>
      <c r="C326" t="s">
        <v>0</v>
      </c>
      <c r="D326" t="s">
        <v>1</v>
      </c>
      <c r="F326" t="s">
        <v>372</v>
      </c>
      <c r="G326">
        <v>2</v>
      </c>
      <c r="I326" s="5">
        <v>730063.24</v>
      </c>
      <c r="J326" s="5">
        <v>5522175.0899999999</v>
      </c>
      <c r="M326" t="s">
        <v>2</v>
      </c>
      <c r="N326" t="s">
        <v>547</v>
      </c>
      <c r="O326" t="s">
        <v>5</v>
      </c>
      <c r="T326" s="6"/>
    </row>
    <row r="327" spans="1:20" x14ac:dyDescent="0.25">
      <c r="A327">
        <v>325</v>
      </c>
      <c r="B327" t="s">
        <v>374</v>
      </c>
      <c r="C327" t="s">
        <v>0</v>
      </c>
      <c r="D327" t="s">
        <v>1</v>
      </c>
      <c r="F327" t="s">
        <v>372</v>
      </c>
      <c r="G327">
        <v>3</v>
      </c>
      <c r="I327" s="5">
        <v>730137.46</v>
      </c>
      <c r="J327" s="5">
        <v>5522179.7800000003</v>
      </c>
      <c r="M327" t="s">
        <v>2</v>
      </c>
      <c r="N327" t="s">
        <v>547</v>
      </c>
      <c r="O327" t="s">
        <v>5</v>
      </c>
      <c r="T327" s="6"/>
    </row>
    <row r="328" spans="1:20" x14ac:dyDescent="0.25">
      <c r="A328">
        <v>326</v>
      </c>
      <c r="B328" t="s">
        <v>552</v>
      </c>
      <c r="C328" t="s">
        <v>0</v>
      </c>
      <c r="D328" t="s">
        <v>1</v>
      </c>
      <c r="F328" t="s">
        <v>372</v>
      </c>
      <c r="G328">
        <v>4</v>
      </c>
      <c r="H328" t="s">
        <v>8</v>
      </c>
      <c r="I328" s="10">
        <v>729502.61</v>
      </c>
      <c r="J328" s="10">
        <v>5522041.8099999996</v>
      </c>
      <c r="K328" s="9"/>
      <c r="L328" s="9"/>
      <c r="M328" s="9" t="s">
        <v>2</v>
      </c>
      <c r="N328" t="s">
        <v>547</v>
      </c>
      <c r="O328" t="s">
        <v>5</v>
      </c>
      <c r="T328" s="6"/>
    </row>
    <row r="329" spans="1:20" x14ac:dyDescent="0.25">
      <c r="A329">
        <v>327</v>
      </c>
      <c r="B329" t="s">
        <v>553</v>
      </c>
      <c r="C329" t="s">
        <v>0</v>
      </c>
      <c r="D329" t="s">
        <v>1</v>
      </c>
      <c r="F329" t="s">
        <v>372</v>
      </c>
      <c r="G329">
        <v>4</v>
      </c>
      <c r="H329" t="s">
        <v>9</v>
      </c>
      <c r="I329" s="10">
        <v>729315.99</v>
      </c>
      <c r="J329" s="10">
        <v>5521966.1200000001</v>
      </c>
      <c r="K329" s="9"/>
      <c r="L329" s="9"/>
      <c r="M329" s="9" t="s">
        <v>2</v>
      </c>
      <c r="N329" t="s">
        <v>547</v>
      </c>
      <c r="O329" t="s">
        <v>5</v>
      </c>
      <c r="T329" s="6"/>
    </row>
    <row r="330" spans="1:20" x14ac:dyDescent="0.25">
      <c r="A330">
        <v>328</v>
      </c>
      <c r="B330" t="s">
        <v>375</v>
      </c>
      <c r="C330" t="s">
        <v>0</v>
      </c>
      <c r="D330" t="s">
        <v>1</v>
      </c>
      <c r="F330" t="s">
        <v>376</v>
      </c>
      <c r="G330">
        <v>1</v>
      </c>
      <c r="I330" s="5">
        <v>727140.48</v>
      </c>
      <c r="J330" s="5">
        <v>5520426.7999999998</v>
      </c>
      <c r="M330" t="s">
        <v>2</v>
      </c>
      <c r="N330" t="s">
        <v>547</v>
      </c>
      <c r="O330" t="s">
        <v>5</v>
      </c>
      <c r="T330" s="6"/>
    </row>
    <row r="331" spans="1:20" x14ac:dyDescent="0.25">
      <c r="A331">
        <v>329</v>
      </c>
      <c r="B331" t="s">
        <v>377</v>
      </c>
      <c r="C331" t="s">
        <v>0</v>
      </c>
      <c r="D331" t="s">
        <v>1</v>
      </c>
      <c r="F331" t="s">
        <v>376</v>
      </c>
      <c r="G331">
        <v>2</v>
      </c>
      <c r="I331" s="5">
        <v>727140.34</v>
      </c>
      <c r="J331" s="5">
        <v>5520442.75</v>
      </c>
      <c r="M331" t="s">
        <v>2</v>
      </c>
      <c r="N331" t="s">
        <v>547</v>
      </c>
      <c r="O331" t="s">
        <v>5</v>
      </c>
      <c r="T331" s="6"/>
    </row>
    <row r="332" spans="1:20" x14ac:dyDescent="0.25">
      <c r="A332">
        <v>330</v>
      </c>
      <c r="B332" t="s">
        <v>378</v>
      </c>
      <c r="C332" t="s">
        <v>0</v>
      </c>
      <c r="D332" t="s">
        <v>1</v>
      </c>
      <c r="F332" t="s">
        <v>376</v>
      </c>
      <c r="G332">
        <v>3</v>
      </c>
      <c r="I332" s="5">
        <v>727122.94</v>
      </c>
      <c r="J332" s="5">
        <v>5520423.5700000003</v>
      </c>
      <c r="M332" t="s">
        <v>2</v>
      </c>
      <c r="N332" t="s">
        <v>547</v>
      </c>
      <c r="O332" t="s">
        <v>5</v>
      </c>
      <c r="T332" s="6"/>
    </row>
    <row r="333" spans="1:20" x14ac:dyDescent="0.25">
      <c r="A333">
        <v>331</v>
      </c>
      <c r="B333" t="s">
        <v>379</v>
      </c>
      <c r="C333" t="s">
        <v>0</v>
      </c>
      <c r="D333" t="s">
        <v>1</v>
      </c>
      <c r="F333" t="s">
        <v>376</v>
      </c>
      <c r="G333">
        <v>4</v>
      </c>
      <c r="I333" s="5">
        <v>727114.23</v>
      </c>
      <c r="J333" s="5">
        <v>5520444.7300000004</v>
      </c>
      <c r="M333" t="s">
        <v>2</v>
      </c>
      <c r="N333" t="s">
        <v>547</v>
      </c>
      <c r="O333" t="s">
        <v>5</v>
      </c>
      <c r="T333" s="6"/>
    </row>
    <row r="334" spans="1:20" x14ac:dyDescent="0.25">
      <c r="A334">
        <v>332</v>
      </c>
      <c r="B334" t="s">
        <v>380</v>
      </c>
      <c r="C334" t="s">
        <v>0</v>
      </c>
      <c r="D334" t="s">
        <v>1</v>
      </c>
      <c r="F334" t="s">
        <v>376</v>
      </c>
      <c r="G334">
        <v>5</v>
      </c>
      <c r="I334" s="5">
        <v>727110.42</v>
      </c>
      <c r="J334" s="5">
        <v>5520396.5599999996</v>
      </c>
      <c r="M334" t="s">
        <v>2</v>
      </c>
      <c r="N334" t="s">
        <v>547</v>
      </c>
      <c r="O334" t="s">
        <v>5</v>
      </c>
      <c r="T334" s="6"/>
    </row>
    <row r="335" spans="1:20" x14ac:dyDescent="0.25">
      <c r="A335">
        <v>333</v>
      </c>
      <c r="B335" t="s">
        <v>381</v>
      </c>
      <c r="C335" t="s">
        <v>0</v>
      </c>
      <c r="D335" t="s">
        <v>1</v>
      </c>
      <c r="F335" t="s">
        <v>376</v>
      </c>
      <c r="G335">
        <v>6</v>
      </c>
      <c r="I335" s="5">
        <v>727090.47</v>
      </c>
      <c r="J335" s="5">
        <v>5520423.5700000003</v>
      </c>
      <c r="M335" t="s">
        <v>2</v>
      </c>
      <c r="N335" t="s">
        <v>547</v>
      </c>
      <c r="O335" t="s">
        <v>5</v>
      </c>
      <c r="T335" s="6"/>
    </row>
    <row r="336" spans="1:20" x14ac:dyDescent="0.25">
      <c r="A336">
        <v>334</v>
      </c>
      <c r="B336" t="s">
        <v>382</v>
      </c>
      <c r="C336" t="s">
        <v>0</v>
      </c>
      <c r="D336" t="s">
        <v>1</v>
      </c>
      <c r="F336" t="s">
        <v>376</v>
      </c>
      <c r="G336">
        <v>7</v>
      </c>
      <c r="I336" s="5">
        <v>727085.9</v>
      </c>
      <c r="J336" s="5">
        <v>5520397.5899999999</v>
      </c>
      <c r="M336" t="s">
        <v>2</v>
      </c>
      <c r="N336" t="s">
        <v>547</v>
      </c>
      <c r="O336" t="s">
        <v>5</v>
      </c>
      <c r="T336" s="6"/>
    </row>
    <row r="337" spans="1:20" x14ac:dyDescent="0.25">
      <c r="A337">
        <v>335</v>
      </c>
      <c r="B337" t="s">
        <v>383</v>
      </c>
      <c r="C337" t="s">
        <v>0</v>
      </c>
      <c r="D337" t="s">
        <v>1</v>
      </c>
      <c r="F337" t="s">
        <v>376</v>
      </c>
      <c r="G337">
        <v>8</v>
      </c>
      <c r="I337" s="5">
        <v>727085.92</v>
      </c>
      <c r="J337" s="5">
        <v>5520437.5099999998</v>
      </c>
      <c r="M337" t="s">
        <v>7</v>
      </c>
      <c r="N337" t="s">
        <v>547</v>
      </c>
      <c r="O337" t="s">
        <v>5</v>
      </c>
      <c r="T337" s="6"/>
    </row>
    <row r="338" spans="1:20" x14ac:dyDescent="0.25">
      <c r="A338">
        <v>336</v>
      </c>
      <c r="B338" t="s">
        <v>384</v>
      </c>
      <c r="C338" t="s">
        <v>0</v>
      </c>
      <c r="D338" t="s">
        <v>1</v>
      </c>
      <c r="F338" t="s">
        <v>376</v>
      </c>
      <c r="G338">
        <v>9</v>
      </c>
      <c r="I338" s="5">
        <v>727062.26</v>
      </c>
      <c r="J338" s="5">
        <v>5520395.5</v>
      </c>
      <c r="M338" t="s">
        <v>2</v>
      </c>
      <c r="N338" t="s">
        <v>547</v>
      </c>
      <c r="O338" t="s">
        <v>5</v>
      </c>
      <c r="T338" s="6"/>
    </row>
    <row r="339" spans="1:20" x14ac:dyDescent="0.25">
      <c r="A339">
        <v>337</v>
      </c>
      <c r="B339" t="s">
        <v>385</v>
      </c>
      <c r="C339" t="s">
        <v>0</v>
      </c>
      <c r="D339" t="s">
        <v>1</v>
      </c>
      <c r="F339" t="s">
        <v>376</v>
      </c>
      <c r="G339">
        <v>10</v>
      </c>
      <c r="I339" s="5">
        <v>727056.63</v>
      </c>
      <c r="J339" s="5">
        <v>5520436.71</v>
      </c>
      <c r="M339" t="s">
        <v>7</v>
      </c>
      <c r="N339" t="s">
        <v>547</v>
      </c>
      <c r="O339" t="s">
        <v>5</v>
      </c>
      <c r="T339" s="6"/>
    </row>
    <row r="340" spans="1:20" x14ac:dyDescent="0.25">
      <c r="A340">
        <v>338</v>
      </c>
      <c r="B340" t="s">
        <v>386</v>
      </c>
      <c r="C340" t="s">
        <v>0</v>
      </c>
      <c r="D340" t="s">
        <v>1</v>
      </c>
      <c r="F340" t="s">
        <v>376</v>
      </c>
      <c r="G340">
        <v>11</v>
      </c>
      <c r="I340" s="5">
        <v>727033.58</v>
      </c>
      <c r="J340" s="5">
        <v>5520392.7199999997</v>
      </c>
      <c r="M340" t="s">
        <v>2</v>
      </c>
      <c r="N340" t="s">
        <v>11</v>
      </c>
      <c r="O340" t="s">
        <v>5</v>
      </c>
      <c r="T340" s="6"/>
    </row>
    <row r="341" spans="1:20" x14ac:dyDescent="0.25">
      <c r="A341">
        <v>339</v>
      </c>
      <c r="B341" t="s">
        <v>387</v>
      </c>
      <c r="C341" t="s">
        <v>0</v>
      </c>
      <c r="D341" t="s">
        <v>1</v>
      </c>
      <c r="F341" t="s">
        <v>376</v>
      </c>
      <c r="G341">
        <v>12</v>
      </c>
      <c r="I341" s="5">
        <v>727058.78</v>
      </c>
      <c r="J341" s="5">
        <v>5520420.1399999997</v>
      </c>
      <c r="M341" t="s">
        <v>2</v>
      </c>
      <c r="N341" t="s">
        <v>547</v>
      </c>
      <c r="O341" t="s">
        <v>5</v>
      </c>
      <c r="T341" s="6"/>
    </row>
    <row r="342" spans="1:20" x14ac:dyDescent="0.25">
      <c r="A342">
        <v>340</v>
      </c>
      <c r="B342" t="s">
        <v>388</v>
      </c>
      <c r="C342" t="s">
        <v>0</v>
      </c>
      <c r="D342" t="s">
        <v>1</v>
      </c>
      <c r="F342" t="s">
        <v>376</v>
      </c>
      <c r="G342">
        <v>13</v>
      </c>
      <c r="I342" s="5">
        <v>727023.4</v>
      </c>
      <c r="J342" s="5">
        <v>5520396.4199999999</v>
      </c>
      <c r="M342" t="s">
        <v>7</v>
      </c>
      <c r="N342" t="s">
        <v>547</v>
      </c>
      <c r="O342" t="s">
        <v>5</v>
      </c>
      <c r="T342" s="6"/>
    </row>
    <row r="343" spans="1:20" x14ac:dyDescent="0.25">
      <c r="A343">
        <v>341</v>
      </c>
      <c r="B343" t="s">
        <v>389</v>
      </c>
      <c r="C343" t="s">
        <v>0</v>
      </c>
      <c r="D343" t="s">
        <v>1</v>
      </c>
      <c r="F343" t="s">
        <v>376</v>
      </c>
      <c r="G343">
        <v>14</v>
      </c>
      <c r="I343" s="5">
        <v>727042.92</v>
      </c>
      <c r="J343" s="5">
        <v>5520407.5099999998</v>
      </c>
      <c r="M343" t="s">
        <v>7</v>
      </c>
      <c r="N343" t="s">
        <v>547</v>
      </c>
      <c r="O343" t="s">
        <v>5</v>
      </c>
      <c r="T343" s="6"/>
    </row>
    <row r="344" spans="1:20" x14ac:dyDescent="0.25">
      <c r="A344">
        <v>342</v>
      </c>
      <c r="B344" t="s">
        <v>390</v>
      </c>
      <c r="C344" t="s">
        <v>0</v>
      </c>
      <c r="D344" t="s">
        <v>1</v>
      </c>
      <c r="F344" t="s">
        <v>376</v>
      </c>
      <c r="G344">
        <v>15</v>
      </c>
      <c r="I344" s="5">
        <v>727009.66</v>
      </c>
      <c r="J344" s="5">
        <v>5520409.5899999999</v>
      </c>
      <c r="M344" t="s">
        <v>2</v>
      </c>
      <c r="N344" t="s">
        <v>547</v>
      </c>
      <c r="O344" t="s">
        <v>5</v>
      </c>
      <c r="T344" s="6"/>
    </row>
    <row r="345" spans="1:20" x14ac:dyDescent="0.25">
      <c r="A345">
        <v>343</v>
      </c>
      <c r="B345" t="s">
        <v>391</v>
      </c>
      <c r="C345" t="s">
        <v>0</v>
      </c>
      <c r="D345" t="s">
        <v>1</v>
      </c>
      <c r="F345" t="s">
        <v>376</v>
      </c>
      <c r="G345">
        <v>16</v>
      </c>
      <c r="I345" s="5">
        <v>727037.06</v>
      </c>
      <c r="J345" s="5">
        <v>5520445.1399999997</v>
      </c>
      <c r="M345" t="s">
        <v>2</v>
      </c>
      <c r="N345" t="s">
        <v>547</v>
      </c>
      <c r="O345" t="s">
        <v>5</v>
      </c>
      <c r="T345" s="6"/>
    </row>
    <row r="346" spans="1:20" x14ac:dyDescent="0.25">
      <c r="A346">
        <v>344</v>
      </c>
      <c r="B346" t="s">
        <v>392</v>
      </c>
      <c r="C346" t="s">
        <v>0</v>
      </c>
      <c r="D346" t="s">
        <v>1</v>
      </c>
      <c r="F346" t="s">
        <v>376</v>
      </c>
      <c r="G346">
        <v>17</v>
      </c>
      <c r="I346" s="5">
        <v>726976.61</v>
      </c>
      <c r="J346" s="5">
        <v>5520404.8799999999</v>
      </c>
      <c r="M346" t="s">
        <v>7</v>
      </c>
      <c r="N346" t="s">
        <v>547</v>
      </c>
      <c r="O346" t="s">
        <v>5</v>
      </c>
      <c r="T346" s="6"/>
    </row>
    <row r="347" spans="1:20" x14ac:dyDescent="0.25">
      <c r="A347">
        <v>345</v>
      </c>
      <c r="B347" t="s">
        <v>393</v>
      </c>
      <c r="C347" t="s">
        <v>0</v>
      </c>
      <c r="D347" t="s">
        <v>1</v>
      </c>
      <c r="F347" t="s">
        <v>376</v>
      </c>
      <c r="G347">
        <v>18</v>
      </c>
      <c r="I347" s="5">
        <v>727014.51</v>
      </c>
      <c r="J347" s="5">
        <v>5520443.4400000004</v>
      </c>
      <c r="M347" t="s">
        <v>2</v>
      </c>
      <c r="N347" t="s">
        <v>547</v>
      </c>
      <c r="O347" t="s">
        <v>5</v>
      </c>
      <c r="T347" s="6"/>
    </row>
    <row r="348" spans="1:20" x14ac:dyDescent="0.25">
      <c r="A348">
        <v>346</v>
      </c>
      <c r="B348" t="s">
        <v>394</v>
      </c>
      <c r="C348" t="s">
        <v>0</v>
      </c>
      <c r="D348" t="s">
        <v>1</v>
      </c>
      <c r="F348" t="s">
        <v>376</v>
      </c>
      <c r="G348">
        <v>19</v>
      </c>
      <c r="I348" s="5">
        <v>726969.3</v>
      </c>
      <c r="J348" s="5">
        <v>5520384.54</v>
      </c>
      <c r="M348" t="s">
        <v>2</v>
      </c>
      <c r="N348" t="s">
        <v>11</v>
      </c>
      <c r="O348" t="s">
        <v>5</v>
      </c>
      <c r="T348" s="6"/>
    </row>
    <row r="349" spans="1:20" x14ac:dyDescent="0.25">
      <c r="A349">
        <v>347</v>
      </c>
      <c r="B349" t="s">
        <v>395</v>
      </c>
      <c r="C349" t="s">
        <v>0</v>
      </c>
      <c r="D349" t="s">
        <v>1</v>
      </c>
      <c r="F349" t="s">
        <v>376</v>
      </c>
      <c r="G349">
        <v>20</v>
      </c>
      <c r="I349" s="5">
        <v>726995.09</v>
      </c>
      <c r="J349" s="5">
        <v>5520439.3600000003</v>
      </c>
      <c r="M349" t="s">
        <v>2</v>
      </c>
      <c r="N349" t="s">
        <v>547</v>
      </c>
      <c r="O349" t="s">
        <v>5</v>
      </c>
      <c r="T349" s="6"/>
    </row>
    <row r="350" spans="1:20" x14ac:dyDescent="0.25">
      <c r="A350">
        <v>348</v>
      </c>
      <c r="B350" t="s">
        <v>396</v>
      </c>
      <c r="C350" t="s">
        <v>0</v>
      </c>
      <c r="D350" t="s">
        <v>1</v>
      </c>
      <c r="F350" t="s">
        <v>376</v>
      </c>
      <c r="G350">
        <v>21</v>
      </c>
      <c r="I350" s="5">
        <v>726936.92</v>
      </c>
      <c r="J350" s="5">
        <v>5520382.7800000003</v>
      </c>
      <c r="M350" t="s">
        <v>2</v>
      </c>
      <c r="N350" t="s">
        <v>547</v>
      </c>
      <c r="O350" t="s">
        <v>5</v>
      </c>
      <c r="T350" s="6"/>
    </row>
    <row r="351" spans="1:20" x14ac:dyDescent="0.25">
      <c r="A351">
        <v>349</v>
      </c>
      <c r="B351" t="s">
        <v>397</v>
      </c>
      <c r="C351" t="s">
        <v>0</v>
      </c>
      <c r="D351" t="s">
        <v>1</v>
      </c>
      <c r="F351" t="s">
        <v>376</v>
      </c>
      <c r="G351">
        <v>22</v>
      </c>
      <c r="I351" s="5">
        <v>726977.04</v>
      </c>
      <c r="J351" s="5">
        <v>5520431.8700000001</v>
      </c>
      <c r="M351" t="s">
        <v>2</v>
      </c>
      <c r="N351" t="s">
        <v>547</v>
      </c>
      <c r="O351" t="s">
        <v>5</v>
      </c>
      <c r="T351" s="6"/>
    </row>
    <row r="352" spans="1:20" x14ac:dyDescent="0.25">
      <c r="A352">
        <v>350</v>
      </c>
      <c r="B352" t="s">
        <v>398</v>
      </c>
      <c r="C352" t="s">
        <v>0</v>
      </c>
      <c r="D352" t="s">
        <v>1</v>
      </c>
      <c r="F352" t="s">
        <v>376</v>
      </c>
      <c r="G352">
        <v>23</v>
      </c>
      <c r="I352" s="5">
        <v>726946.88</v>
      </c>
      <c r="J352" s="5">
        <v>5520402.6299999999</v>
      </c>
      <c r="M352" t="s">
        <v>2</v>
      </c>
      <c r="N352" t="s">
        <v>547</v>
      </c>
      <c r="O352" t="s">
        <v>5</v>
      </c>
      <c r="T352" s="6"/>
    </row>
    <row r="353" spans="1:20" x14ac:dyDescent="0.25">
      <c r="A353">
        <v>351</v>
      </c>
      <c r="B353" t="s">
        <v>399</v>
      </c>
      <c r="C353" t="s">
        <v>0</v>
      </c>
      <c r="D353" t="s">
        <v>1</v>
      </c>
      <c r="F353" t="s">
        <v>376</v>
      </c>
      <c r="G353">
        <v>24</v>
      </c>
      <c r="I353" s="5">
        <v>726952.84</v>
      </c>
      <c r="J353" s="5">
        <v>5520429.8499999996</v>
      </c>
      <c r="M353" t="s">
        <v>2</v>
      </c>
      <c r="N353" t="s">
        <v>547</v>
      </c>
      <c r="O353" t="s">
        <v>5</v>
      </c>
      <c r="T353" s="6"/>
    </row>
    <row r="354" spans="1:20" x14ac:dyDescent="0.25">
      <c r="A354">
        <v>352</v>
      </c>
      <c r="B354" t="s">
        <v>401</v>
      </c>
      <c r="C354" t="s">
        <v>0</v>
      </c>
      <c r="D354" t="s">
        <v>1</v>
      </c>
      <c r="F354" t="s">
        <v>400</v>
      </c>
      <c r="G354">
        <v>23</v>
      </c>
      <c r="I354" s="5">
        <v>727887.44</v>
      </c>
      <c r="J354" s="5">
        <v>5521344.7699999996</v>
      </c>
      <c r="M354" t="s">
        <v>7</v>
      </c>
      <c r="N354" t="s">
        <v>547</v>
      </c>
      <c r="O354" t="s">
        <v>5</v>
      </c>
      <c r="T354" s="6"/>
    </row>
    <row r="355" spans="1:20" x14ac:dyDescent="0.25">
      <c r="A355">
        <v>353</v>
      </c>
      <c r="B355" t="s">
        <v>403</v>
      </c>
      <c r="C355" t="s">
        <v>0</v>
      </c>
      <c r="D355" t="s">
        <v>1</v>
      </c>
      <c r="F355" t="s">
        <v>402</v>
      </c>
      <c r="G355">
        <v>35</v>
      </c>
      <c r="I355" s="5">
        <v>727966.51</v>
      </c>
      <c r="J355" s="5">
        <v>5520557.8799999999</v>
      </c>
      <c r="M355" t="s">
        <v>2</v>
      </c>
      <c r="N355" t="s">
        <v>547</v>
      </c>
      <c r="O355" t="s">
        <v>5</v>
      </c>
      <c r="T355" s="6"/>
    </row>
    <row r="356" spans="1:20" x14ac:dyDescent="0.25">
      <c r="A356">
        <v>354</v>
      </c>
      <c r="B356" t="s">
        <v>404</v>
      </c>
      <c r="C356" t="s">
        <v>0</v>
      </c>
      <c r="D356" t="s">
        <v>1</v>
      </c>
      <c r="F356" t="s">
        <v>402</v>
      </c>
      <c r="G356">
        <v>37</v>
      </c>
      <c r="I356" s="5">
        <v>727978.83</v>
      </c>
      <c r="J356" s="5">
        <v>5520556</v>
      </c>
      <c r="M356" t="s">
        <v>2</v>
      </c>
      <c r="N356" t="s">
        <v>547</v>
      </c>
      <c r="O356" t="s">
        <v>5</v>
      </c>
      <c r="T356" s="6"/>
    </row>
    <row r="357" spans="1:20" x14ac:dyDescent="0.25">
      <c r="A357">
        <v>355</v>
      </c>
      <c r="B357" t="s">
        <v>405</v>
      </c>
      <c r="C357" t="s">
        <v>0</v>
      </c>
      <c r="D357" t="s">
        <v>1</v>
      </c>
      <c r="F357" t="s">
        <v>402</v>
      </c>
      <c r="G357">
        <v>49</v>
      </c>
      <c r="I357" s="5">
        <v>728013.81</v>
      </c>
      <c r="J357" s="5">
        <v>5520370.1399999997</v>
      </c>
      <c r="M357" t="s">
        <v>2</v>
      </c>
      <c r="N357" t="s">
        <v>547</v>
      </c>
      <c r="O357" t="s">
        <v>5</v>
      </c>
      <c r="T357" s="6"/>
    </row>
    <row r="358" spans="1:20" x14ac:dyDescent="0.25">
      <c r="A358">
        <v>356</v>
      </c>
      <c r="B358" t="s">
        <v>406</v>
      </c>
      <c r="C358" t="s">
        <v>0</v>
      </c>
      <c r="D358" t="s">
        <v>1</v>
      </c>
      <c r="F358" t="s">
        <v>402</v>
      </c>
      <c r="G358">
        <v>51</v>
      </c>
      <c r="I358" s="5">
        <v>728026.1</v>
      </c>
      <c r="J358" s="5">
        <v>5520228.7300000004</v>
      </c>
      <c r="M358" t="s">
        <v>2</v>
      </c>
      <c r="N358" t="s">
        <v>11</v>
      </c>
      <c r="O358" t="s">
        <v>5</v>
      </c>
      <c r="T358" s="6"/>
    </row>
    <row r="359" spans="1:20" x14ac:dyDescent="0.25">
      <c r="A359">
        <v>357</v>
      </c>
      <c r="B359" t="s">
        <v>408</v>
      </c>
      <c r="C359" t="s">
        <v>0</v>
      </c>
      <c r="D359" t="s">
        <v>1</v>
      </c>
      <c r="F359" t="s">
        <v>407</v>
      </c>
      <c r="G359">
        <v>20</v>
      </c>
      <c r="I359" s="5">
        <v>727649.88</v>
      </c>
      <c r="J359" s="5">
        <v>5521331</v>
      </c>
      <c r="M359" t="s">
        <v>2</v>
      </c>
      <c r="N359" t="s">
        <v>547</v>
      </c>
      <c r="O359" t="s">
        <v>5</v>
      </c>
      <c r="T359" s="6"/>
    </row>
    <row r="360" spans="1:20" x14ac:dyDescent="0.25">
      <c r="A360">
        <v>358</v>
      </c>
      <c r="B360" t="s">
        <v>409</v>
      </c>
      <c r="C360" t="s">
        <v>0</v>
      </c>
      <c r="D360" t="s">
        <v>1</v>
      </c>
      <c r="F360" t="s">
        <v>407</v>
      </c>
      <c r="G360">
        <v>22</v>
      </c>
      <c r="I360" s="5">
        <v>727699.43</v>
      </c>
      <c r="J360" s="5">
        <v>5521372.5099999998</v>
      </c>
      <c r="M360" t="s">
        <v>2</v>
      </c>
      <c r="N360" t="s">
        <v>547</v>
      </c>
      <c r="O360" t="s">
        <v>5</v>
      </c>
      <c r="T360" s="6"/>
    </row>
    <row r="361" spans="1:20" x14ac:dyDescent="0.25">
      <c r="A361">
        <v>359</v>
      </c>
      <c r="B361" t="s">
        <v>410</v>
      </c>
      <c r="C361" t="s">
        <v>0</v>
      </c>
      <c r="D361" t="s">
        <v>1</v>
      </c>
      <c r="F361" t="s">
        <v>407</v>
      </c>
      <c r="G361">
        <v>27</v>
      </c>
      <c r="I361" s="5">
        <v>727554.33</v>
      </c>
      <c r="J361" s="5">
        <v>5521195.4199999999</v>
      </c>
      <c r="M361" t="s">
        <v>2</v>
      </c>
      <c r="N361" t="s">
        <v>11</v>
      </c>
      <c r="O361" t="s">
        <v>5</v>
      </c>
      <c r="T361" s="6"/>
    </row>
    <row r="362" spans="1:20" x14ac:dyDescent="0.25">
      <c r="A362">
        <v>360</v>
      </c>
      <c r="B362" t="s">
        <v>412</v>
      </c>
      <c r="C362" t="s">
        <v>0</v>
      </c>
      <c r="D362" t="s">
        <v>1</v>
      </c>
      <c r="F362" t="s">
        <v>411</v>
      </c>
      <c r="G362">
        <v>52</v>
      </c>
      <c r="I362" s="5">
        <v>727030.65</v>
      </c>
      <c r="J362" s="5">
        <v>5520993.8899999997</v>
      </c>
      <c r="M362" t="s">
        <v>2</v>
      </c>
      <c r="N362" t="s">
        <v>11</v>
      </c>
      <c r="O362" t="s">
        <v>5</v>
      </c>
      <c r="T362" s="6"/>
    </row>
    <row r="363" spans="1:20" x14ac:dyDescent="0.25">
      <c r="A363">
        <v>361</v>
      </c>
      <c r="B363" t="s">
        <v>413</v>
      </c>
      <c r="C363" t="s">
        <v>0</v>
      </c>
      <c r="D363" t="s">
        <v>1</v>
      </c>
      <c r="F363" t="s">
        <v>411</v>
      </c>
      <c r="G363">
        <v>60</v>
      </c>
      <c r="H363" t="s">
        <v>8</v>
      </c>
      <c r="I363" s="5">
        <v>726955.62</v>
      </c>
      <c r="J363" s="5">
        <v>5520836.5099999998</v>
      </c>
      <c r="M363" t="s">
        <v>7</v>
      </c>
      <c r="N363" t="s">
        <v>11</v>
      </c>
      <c r="O363" t="s">
        <v>5</v>
      </c>
      <c r="T363" s="6"/>
    </row>
    <row r="364" spans="1:20" x14ac:dyDescent="0.25">
      <c r="A364">
        <v>362</v>
      </c>
      <c r="B364" t="s">
        <v>414</v>
      </c>
      <c r="C364" t="s">
        <v>0</v>
      </c>
      <c r="D364" t="s">
        <v>1</v>
      </c>
      <c r="F364" t="s">
        <v>411</v>
      </c>
      <c r="G364">
        <v>77</v>
      </c>
      <c r="I364" s="5">
        <v>726841.05</v>
      </c>
      <c r="J364" s="5">
        <v>5520245.4000000004</v>
      </c>
      <c r="M364" t="s">
        <v>2</v>
      </c>
      <c r="N364" t="s">
        <v>11</v>
      </c>
      <c r="O364" t="s">
        <v>5</v>
      </c>
      <c r="T364" s="6"/>
    </row>
    <row r="365" spans="1:20" x14ac:dyDescent="0.25">
      <c r="A365">
        <v>363</v>
      </c>
      <c r="B365" t="s">
        <v>415</v>
      </c>
      <c r="C365" t="s">
        <v>0</v>
      </c>
      <c r="D365" t="s">
        <v>1</v>
      </c>
      <c r="F365" t="s">
        <v>411</v>
      </c>
      <c r="G365">
        <v>79</v>
      </c>
      <c r="I365" s="5">
        <v>726829.77</v>
      </c>
      <c r="J365" s="5">
        <v>5520222.2000000002</v>
      </c>
      <c r="M365" t="s">
        <v>2</v>
      </c>
      <c r="N365" t="s">
        <v>11</v>
      </c>
      <c r="O365" t="s">
        <v>5</v>
      </c>
      <c r="T365" s="6"/>
    </row>
    <row r="366" spans="1:20" x14ac:dyDescent="0.25">
      <c r="A366">
        <v>364</v>
      </c>
      <c r="B366" t="s">
        <v>416</v>
      </c>
      <c r="C366" t="s">
        <v>0</v>
      </c>
      <c r="D366" t="s">
        <v>1</v>
      </c>
      <c r="F366" t="s">
        <v>411</v>
      </c>
      <c r="G366">
        <v>81</v>
      </c>
      <c r="I366" s="5">
        <v>726829.91</v>
      </c>
      <c r="J366" s="5">
        <v>5520181.3600000003</v>
      </c>
      <c r="M366" t="s">
        <v>2</v>
      </c>
      <c r="N366" t="s">
        <v>11</v>
      </c>
      <c r="O366" t="s">
        <v>5</v>
      </c>
      <c r="T366" s="6"/>
    </row>
    <row r="367" spans="1:20" x14ac:dyDescent="0.25">
      <c r="A367">
        <v>365</v>
      </c>
      <c r="B367" t="s">
        <v>418</v>
      </c>
      <c r="C367" t="s">
        <v>0</v>
      </c>
      <c r="D367" t="s">
        <v>1</v>
      </c>
      <c r="F367" t="s">
        <v>417</v>
      </c>
      <c r="G367">
        <v>6</v>
      </c>
      <c r="I367" s="5">
        <v>724958.81</v>
      </c>
      <c r="J367" s="5">
        <v>5521846.79</v>
      </c>
      <c r="M367" t="s">
        <v>2</v>
      </c>
      <c r="N367" t="s">
        <v>547</v>
      </c>
      <c r="O367" t="s">
        <v>419</v>
      </c>
      <c r="T367" s="6"/>
    </row>
    <row r="368" spans="1:20" x14ac:dyDescent="0.25">
      <c r="A368">
        <v>366</v>
      </c>
      <c r="B368" t="s">
        <v>420</v>
      </c>
      <c r="C368" t="s">
        <v>0</v>
      </c>
      <c r="D368" t="s">
        <v>1</v>
      </c>
      <c r="F368" t="s">
        <v>421</v>
      </c>
      <c r="G368">
        <v>1</v>
      </c>
      <c r="I368" s="5">
        <v>727097.02</v>
      </c>
      <c r="J368" s="5">
        <v>5522425.4800000004</v>
      </c>
      <c r="M368" t="s">
        <v>2</v>
      </c>
      <c r="N368" t="s">
        <v>547</v>
      </c>
      <c r="O368" t="s">
        <v>5</v>
      </c>
      <c r="T368" s="6"/>
    </row>
    <row r="369" spans="1:20" x14ac:dyDescent="0.25">
      <c r="A369">
        <v>367</v>
      </c>
      <c r="B369" t="s">
        <v>422</v>
      </c>
      <c r="C369" t="s">
        <v>0</v>
      </c>
      <c r="D369" t="s">
        <v>1</v>
      </c>
      <c r="F369" t="s">
        <v>421</v>
      </c>
      <c r="G369">
        <v>2</v>
      </c>
      <c r="I369" s="5">
        <v>727159.74</v>
      </c>
      <c r="J369" s="5">
        <v>5522505.5300000003</v>
      </c>
      <c r="M369" t="s">
        <v>2</v>
      </c>
      <c r="N369" t="s">
        <v>547</v>
      </c>
      <c r="O369" t="s">
        <v>5</v>
      </c>
      <c r="T369" s="6"/>
    </row>
    <row r="370" spans="1:20" x14ac:dyDescent="0.25">
      <c r="A370">
        <v>368</v>
      </c>
      <c r="B370" t="s">
        <v>423</v>
      </c>
      <c r="C370" t="s">
        <v>0</v>
      </c>
      <c r="D370" t="s">
        <v>1</v>
      </c>
      <c r="F370" t="s">
        <v>424</v>
      </c>
      <c r="G370">
        <v>1</v>
      </c>
      <c r="I370" s="5">
        <v>727747.17</v>
      </c>
      <c r="J370" s="5">
        <v>5521381.3099999996</v>
      </c>
      <c r="M370" t="s">
        <v>2</v>
      </c>
      <c r="N370" t="s">
        <v>547</v>
      </c>
      <c r="O370" t="s">
        <v>5</v>
      </c>
      <c r="T370" s="6"/>
    </row>
    <row r="371" spans="1:20" x14ac:dyDescent="0.25">
      <c r="A371">
        <v>369</v>
      </c>
      <c r="B371" t="s">
        <v>425</v>
      </c>
      <c r="C371" t="s">
        <v>0</v>
      </c>
      <c r="D371" t="s">
        <v>1</v>
      </c>
      <c r="F371" t="s">
        <v>424</v>
      </c>
      <c r="G371">
        <v>2</v>
      </c>
      <c r="I371" s="5">
        <v>727756.33</v>
      </c>
      <c r="J371" s="5">
        <v>5521363.04</v>
      </c>
      <c r="M371" t="s">
        <v>2</v>
      </c>
      <c r="N371" t="s">
        <v>547</v>
      </c>
      <c r="O371" t="s">
        <v>5</v>
      </c>
      <c r="T371" s="6"/>
    </row>
    <row r="372" spans="1:20" x14ac:dyDescent="0.25">
      <c r="A372">
        <v>370</v>
      </c>
      <c r="B372" t="s">
        <v>426</v>
      </c>
      <c r="C372" t="s">
        <v>0</v>
      </c>
      <c r="D372" t="s">
        <v>1</v>
      </c>
      <c r="F372" t="s">
        <v>424</v>
      </c>
      <c r="G372">
        <v>3</v>
      </c>
      <c r="I372" s="5">
        <v>727792.1</v>
      </c>
      <c r="J372" s="5">
        <v>5521371.0300000003</v>
      </c>
      <c r="M372" t="s">
        <v>2</v>
      </c>
      <c r="N372" t="s">
        <v>547</v>
      </c>
      <c r="O372" t="s">
        <v>5</v>
      </c>
      <c r="T372" s="6"/>
    </row>
    <row r="373" spans="1:20" x14ac:dyDescent="0.25">
      <c r="A373">
        <v>371</v>
      </c>
      <c r="B373" t="s">
        <v>427</v>
      </c>
      <c r="C373" t="s">
        <v>0</v>
      </c>
      <c r="D373" t="s">
        <v>1</v>
      </c>
      <c r="F373" t="s">
        <v>424</v>
      </c>
      <c r="G373">
        <v>5</v>
      </c>
      <c r="I373" s="5">
        <v>727816.89</v>
      </c>
      <c r="J373" s="5">
        <v>5521370.4500000002</v>
      </c>
      <c r="M373" t="s">
        <v>2</v>
      </c>
      <c r="N373" t="s">
        <v>11</v>
      </c>
      <c r="O373" t="s">
        <v>5</v>
      </c>
      <c r="T373" s="6"/>
    </row>
    <row r="374" spans="1:20" x14ac:dyDescent="0.25">
      <c r="A374">
        <v>372</v>
      </c>
      <c r="B374" t="s">
        <v>429</v>
      </c>
      <c r="C374" t="s">
        <v>0</v>
      </c>
      <c r="D374" t="s">
        <v>1</v>
      </c>
      <c r="F374" t="s">
        <v>428</v>
      </c>
      <c r="G374">
        <v>41</v>
      </c>
      <c r="H374" t="s">
        <v>8</v>
      </c>
      <c r="I374" s="5">
        <v>727837.26</v>
      </c>
      <c r="J374" s="5">
        <v>5520123.0700000003</v>
      </c>
      <c r="M374" t="s">
        <v>2</v>
      </c>
      <c r="N374" t="s">
        <v>11</v>
      </c>
      <c r="O374" t="s">
        <v>5</v>
      </c>
      <c r="T374" s="6"/>
    </row>
    <row r="375" spans="1:20" x14ac:dyDescent="0.25">
      <c r="A375">
        <v>373</v>
      </c>
      <c r="B375" t="s">
        <v>430</v>
      </c>
      <c r="C375" t="s">
        <v>0</v>
      </c>
      <c r="D375" t="s">
        <v>1</v>
      </c>
      <c r="F375" t="s">
        <v>428</v>
      </c>
      <c r="G375">
        <v>41</v>
      </c>
      <c r="H375" t="s">
        <v>9</v>
      </c>
      <c r="I375" s="5">
        <v>727799.87</v>
      </c>
      <c r="J375" s="5">
        <v>5520107.0700000003</v>
      </c>
      <c r="M375" t="s">
        <v>2</v>
      </c>
      <c r="N375" t="s">
        <v>11</v>
      </c>
      <c r="O375" t="s">
        <v>5</v>
      </c>
      <c r="T375" s="6"/>
    </row>
    <row r="376" spans="1:20" x14ac:dyDescent="0.25">
      <c r="A376">
        <v>374</v>
      </c>
      <c r="B376" t="s">
        <v>432</v>
      </c>
      <c r="C376" t="s">
        <v>0</v>
      </c>
      <c r="D376" t="s">
        <v>1</v>
      </c>
      <c r="F376" t="s">
        <v>431</v>
      </c>
      <c r="G376">
        <v>2</v>
      </c>
      <c r="I376" s="5">
        <v>728409.48</v>
      </c>
      <c r="J376" s="5">
        <v>5520868.1200000001</v>
      </c>
      <c r="M376" t="s">
        <v>2</v>
      </c>
      <c r="N376" t="s">
        <v>547</v>
      </c>
      <c r="O376" t="s">
        <v>5</v>
      </c>
      <c r="T376" s="6"/>
    </row>
    <row r="377" spans="1:20" x14ac:dyDescent="0.25">
      <c r="A377">
        <v>375</v>
      </c>
      <c r="B377" t="s">
        <v>433</v>
      </c>
      <c r="C377" t="s">
        <v>0</v>
      </c>
      <c r="D377" t="s">
        <v>1</v>
      </c>
      <c r="F377" t="s">
        <v>431</v>
      </c>
      <c r="G377">
        <v>5</v>
      </c>
      <c r="I377" s="5">
        <v>728329.89</v>
      </c>
      <c r="J377" s="5">
        <v>5520862.9400000004</v>
      </c>
      <c r="M377" t="s">
        <v>7</v>
      </c>
      <c r="N377" t="s">
        <v>547</v>
      </c>
      <c r="O377" t="s">
        <v>5</v>
      </c>
      <c r="T377" s="6"/>
    </row>
    <row r="378" spans="1:20" x14ac:dyDescent="0.25">
      <c r="A378">
        <v>376</v>
      </c>
      <c r="B378" t="s">
        <v>434</v>
      </c>
      <c r="C378" t="s">
        <v>0</v>
      </c>
      <c r="D378" t="s">
        <v>1</v>
      </c>
      <c r="F378" t="s">
        <v>431</v>
      </c>
      <c r="G378">
        <v>5</v>
      </c>
      <c r="H378" t="s">
        <v>8</v>
      </c>
      <c r="I378" s="5">
        <v>728320.46</v>
      </c>
      <c r="J378" s="5">
        <v>5520869.4900000002</v>
      </c>
      <c r="M378" t="s">
        <v>7</v>
      </c>
      <c r="N378" t="s">
        <v>547</v>
      </c>
      <c r="O378" t="s">
        <v>5</v>
      </c>
      <c r="T378" s="6"/>
    </row>
    <row r="379" spans="1:20" x14ac:dyDescent="0.25">
      <c r="A379">
        <v>377</v>
      </c>
      <c r="B379" t="s">
        <v>435</v>
      </c>
      <c r="C379" t="s">
        <v>0</v>
      </c>
      <c r="D379" t="s">
        <v>1</v>
      </c>
      <c r="F379" t="s">
        <v>431</v>
      </c>
      <c r="G379">
        <v>7</v>
      </c>
      <c r="I379" s="5">
        <v>728326.83</v>
      </c>
      <c r="J379" s="5">
        <v>5520877.8600000003</v>
      </c>
      <c r="M379" t="s">
        <v>7</v>
      </c>
      <c r="N379" t="s">
        <v>547</v>
      </c>
      <c r="O379" t="s">
        <v>5</v>
      </c>
      <c r="T379" s="6"/>
    </row>
    <row r="380" spans="1:20" x14ac:dyDescent="0.25">
      <c r="A380">
        <v>378</v>
      </c>
      <c r="B380" t="s">
        <v>436</v>
      </c>
      <c r="C380" t="s">
        <v>0</v>
      </c>
      <c r="D380" t="s">
        <v>1</v>
      </c>
      <c r="F380" t="s">
        <v>431</v>
      </c>
      <c r="G380">
        <v>9</v>
      </c>
      <c r="I380" s="5">
        <v>728342.28</v>
      </c>
      <c r="J380" s="5">
        <v>5520879.7400000002</v>
      </c>
      <c r="M380" t="s">
        <v>7</v>
      </c>
      <c r="N380" t="s">
        <v>547</v>
      </c>
      <c r="O380" t="s">
        <v>5</v>
      </c>
      <c r="T380" s="6"/>
    </row>
    <row r="381" spans="1:20" x14ac:dyDescent="0.25">
      <c r="A381">
        <v>379</v>
      </c>
      <c r="B381" t="s">
        <v>437</v>
      </c>
      <c r="C381" t="s">
        <v>0</v>
      </c>
      <c r="D381" t="s">
        <v>1</v>
      </c>
      <c r="F381" t="s">
        <v>431</v>
      </c>
      <c r="G381">
        <v>10</v>
      </c>
      <c r="I381" s="5">
        <v>728349.49</v>
      </c>
      <c r="J381" s="5">
        <v>5520954.21</v>
      </c>
      <c r="M381" t="s">
        <v>2</v>
      </c>
      <c r="N381" t="s">
        <v>11</v>
      </c>
      <c r="O381" t="s">
        <v>5</v>
      </c>
      <c r="T381" s="6"/>
    </row>
    <row r="382" spans="1:20" x14ac:dyDescent="0.25">
      <c r="A382">
        <v>380</v>
      </c>
      <c r="B382" t="s">
        <v>438</v>
      </c>
      <c r="C382" t="s">
        <v>0</v>
      </c>
      <c r="D382" t="s">
        <v>1</v>
      </c>
      <c r="F382" t="s">
        <v>431</v>
      </c>
      <c r="G382">
        <v>11</v>
      </c>
      <c r="I382" s="5">
        <v>728339.14</v>
      </c>
      <c r="J382" s="5">
        <v>5520926.0599999996</v>
      </c>
      <c r="M382" t="s">
        <v>7</v>
      </c>
      <c r="N382" t="s">
        <v>547</v>
      </c>
      <c r="O382" t="s">
        <v>5</v>
      </c>
      <c r="T382" s="6"/>
    </row>
    <row r="383" spans="1:20" x14ac:dyDescent="0.25">
      <c r="A383">
        <v>381</v>
      </c>
      <c r="B383" t="s">
        <v>439</v>
      </c>
      <c r="C383" t="s">
        <v>0</v>
      </c>
      <c r="D383" t="s">
        <v>1</v>
      </c>
      <c r="F383" t="s">
        <v>431</v>
      </c>
      <c r="G383">
        <v>12</v>
      </c>
      <c r="I383" s="5">
        <v>728334.95</v>
      </c>
      <c r="J383" s="5">
        <v>5520977.0599999996</v>
      </c>
      <c r="M383" t="s">
        <v>2</v>
      </c>
      <c r="N383" t="s">
        <v>547</v>
      </c>
      <c r="O383" t="s">
        <v>5</v>
      </c>
      <c r="T383" s="6"/>
    </row>
    <row r="384" spans="1:20" x14ac:dyDescent="0.25">
      <c r="A384">
        <v>382</v>
      </c>
      <c r="B384" t="s">
        <v>441</v>
      </c>
      <c r="C384" t="s">
        <v>0</v>
      </c>
      <c r="D384" t="s">
        <v>1</v>
      </c>
      <c r="F384" t="s">
        <v>440</v>
      </c>
      <c r="G384">
        <v>24</v>
      </c>
      <c r="I384" s="5">
        <v>727541.53</v>
      </c>
      <c r="J384" s="5">
        <v>5521647.4699999997</v>
      </c>
      <c r="M384" t="s">
        <v>2</v>
      </c>
      <c r="N384" t="s">
        <v>547</v>
      </c>
      <c r="O384" t="s">
        <v>5</v>
      </c>
      <c r="T384" s="6"/>
    </row>
    <row r="385" spans="1:20" x14ac:dyDescent="0.25">
      <c r="A385">
        <v>383</v>
      </c>
      <c r="B385" t="s">
        <v>442</v>
      </c>
      <c r="C385" t="s">
        <v>0</v>
      </c>
      <c r="D385" t="s">
        <v>1</v>
      </c>
      <c r="F385" t="s">
        <v>440</v>
      </c>
      <c r="G385">
        <v>25</v>
      </c>
      <c r="I385" s="5">
        <v>727539.28</v>
      </c>
      <c r="J385" s="5">
        <v>5521679.9400000004</v>
      </c>
      <c r="M385" t="s">
        <v>2</v>
      </c>
      <c r="N385" t="s">
        <v>547</v>
      </c>
      <c r="O385" t="s">
        <v>5</v>
      </c>
      <c r="T385" s="6"/>
    </row>
    <row r="386" spans="1:20" x14ac:dyDescent="0.25">
      <c r="A386">
        <v>384</v>
      </c>
      <c r="B386" t="s">
        <v>443</v>
      </c>
      <c r="C386" t="s">
        <v>0</v>
      </c>
      <c r="D386" t="s">
        <v>1</v>
      </c>
      <c r="F386" t="s">
        <v>440</v>
      </c>
      <c r="G386">
        <v>27</v>
      </c>
      <c r="I386" s="5">
        <v>727564.12</v>
      </c>
      <c r="J386" s="5">
        <v>5521657.4800000004</v>
      </c>
      <c r="M386" t="s">
        <v>2</v>
      </c>
      <c r="N386" t="s">
        <v>547</v>
      </c>
      <c r="O386" t="s">
        <v>5</v>
      </c>
      <c r="T386" s="6"/>
    </row>
    <row r="387" spans="1:20" x14ac:dyDescent="0.25">
      <c r="A387">
        <v>385</v>
      </c>
      <c r="B387" t="s">
        <v>444</v>
      </c>
      <c r="C387" t="s">
        <v>0</v>
      </c>
      <c r="D387" t="s">
        <v>1</v>
      </c>
      <c r="F387" t="s">
        <v>440</v>
      </c>
      <c r="G387">
        <v>29</v>
      </c>
      <c r="I387" s="5">
        <v>727510.56</v>
      </c>
      <c r="J387" s="5">
        <v>5521492.0800000001</v>
      </c>
      <c r="M387" t="s">
        <v>2</v>
      </c>
      <c r="N387" t="s">
        <v>11</v>
      </c>
      <c r="O387" t="s">
        <v>5</v>
      </c>
      <c r="T387" s="6"/>
    </row>
    <row r="388" spans="1:20" x14ac:dyDescent="0.25">
      <c r="A388">
        <v>386</v>
      </c>
      <c r="B388" t="s">
        <v>446</v>
      </c>
      <c r="C388" t="s">
        <v>0</v>
      </c>
      <c r="D388" t="s">
        <v>1</v>
      </c>
      <c r="F388" t="s">
        <v>445</v>
      </c>
      <c r="G388">
        <v>9</v>
      </c>
      <c r="I388" s="5">
        <v>728140.62</v>
      </c>
      <c r="J388" s="5">
        <v>5521402.7599999998</v>
      </c>
      <c r="M388" t="s">
        <v>2</v>
      </c>
      <c r="N388" t="s">
        <v>547</v>
      </c>
      <c r="O388" t="s">
        <v>5</v>
      </c>
      <c r="T388" s="6"/>
    </row>
    <row r="389" spans="1:20" x14ac:dyDescent="0.25">
      <c r="A389">
        <v>387</v>
      </c>
      <c r="B389" t="s">
        <v>447</v>
      </c>
      <c r="C389" t="s">
        <v>0</v>
      </c>
      <c r="D389" t="s">
        <v>1</v>
      </c>
      <c r="F389" t="s">
        <v>445</v>
      </c>
      <c r="G389">
        <v>11</v>
      </c>
      <c r="I389" s="5">
        <v>728164.96</v>
      </c>
      <c r="J389" s="5">
        <v>5521392.2300000004</v>
      </c>
      <c r="M389" t="s">
        <v>7</v>
      </c>
      <c r="N389" t="s">
        <v>547</v>
      </c>
      <c r="O389" t="s">
        <v>5</v>
      </c>
      <c r="T389" s="6"/>
    </row>
    <row r="390" spans="1:20" x14ac:dyDescent="0.25">
      <c r="A390">
        <v>388</v>
      </c>
      <c r="B390" t="s">
        <v>448</v>
      </c>
      <c r="C390" t="s">
        <v>0</v>
      </c>
      <c r="D390" t="s">
        <v>1</v>
      </c>
      <c r="F390" t="s">
        <v>445</v>
      </c>
      <c r="G390">
        <v>15</v>
      </c>
      <c r="I390" s="5">
        <v>728212.51</v>
      </c>
      <c r="J390" s="5">
        <v>5521398.2400000002</v>
      </c>
      <c r="M390" t="s">
        <v>7</v>
      </c>
      <c r="N390" t="s">
        <v>547</v>
      </c>
      <c r="O390" t="s">
        <v>5</v>
      </c>
      <c r="T390" s="6"/>
    </row>
    <row r="391" spans="1:20" x14ac:dyDescent="0.25">
      <c r="A391">
        <v>389</v>
      </c>
      <c r="B391" t="s">
        <v>449</v>
      </c>
      <c r="C391" t="s">
        <v>0</v>
      </c>
      <c r="D391" t="s">
        <v>1</v>
      </c>
      <c r="F391" t="s">
        <v>445</v>
      </c>
      <c r="G391">
        <v>18</v>
      </c>
      <c r="I391" s="5">
        <v>728276.09</v>
      </c>
      <c r="J391" s="5">
        <v>5521391.6600000001</v>
      </c>
      <c r="M391" t="s">
        <v>7</v>
      </c>
      <c r="N391" t="s">
        <v>547</v>
      </c>
      <c r="O391" t="s">
        <v>5</v>
      </c>
      <c r="T391" s="6"/>
    </row>
    <row r="392" spans="1:20" x14ac:dyDescent="0.25">
      <c r="A392">
        <v>390</v>
      </c>
      <c r="B392" t="s">
        <v>450</v>
      </c>
      <c r="C392" t="s">
        <v>0</v>
      </c>
      <c r="D392" t="s">
        <v>1</v>
      </c>
      <c r="F392" t="s">
        <v>445</v>
      </c>
      <c r="G392">
        <v>19</v>
      </c>
      <c r="I392" s="5">
        <v>728258.83</v>
      </c>
      <c r="J392" s="5">
        <v>5521404.7000000002</v>
      </c>
      <c r="M392" t="s">
        <v>7</v>
      </c>
      <c r="N392" t="s">
        <v>547</v>
      </c>
      <c r="O392" t="s">
        <v>5</v>
      </c>
      <c r="T392" s="6"/>
    </row>
    <row r="393" spans="1:20" x14ac:dyDescent="0.25">
      <c r="A393">
        <v>391</v>
      </c>
      <c r="B393" t="s">
        <v>451</v>
      </c>
      <c r="C393" t="s">
        <v>0</v>
      </c>
      <c r="D393" t="s">
        <v>1</v>
      </c>
      <c r="F393" t="s">
        <v>445</v>
      </c>
      <c r="G393">
        <v>20</v>
      </c>
      <c r="I393" s="5">
        <v>728291.55</v>
      </c>
      <c r="J393" s="5">
        <v>5521393.7199999997</v>
      </c>
      <c r="M393" t="s">
        <v>7</v>
      </c>
      <c r="N393" t="s">
        <v>547</v>
      </c>
      <c r="O393" t="s">
        <v>5</v>
      </c>
      <c r="T393" s="6"/>
    </row>
    <row r="394" spans="1:20" x14ac:dyDescent="0.25">
      <c r="A394">
        <v>392</v>
      </c>
      <c r="B394" t="s">
        <v>452</v>
      </c>
      <c r="C394" t="s">
        <v>0</v>
      </c>
      <c r="D394" t="s">
        <v>1</v>
      </c>
      <c r="F394" t="s">
        <v>445</v>
      </c>
      <c r="G394">
        <v>21</v>
      </c>
      <c r="I394" s="5">
        <v>728275.95</v>
      </c>
      <c r="J394" s="5">
        <v>5521421.54</v>
      </c>
      <c r="M394" t="s">
        <v>2</v>
      </c>
      <c r="N394" t="s">
        <v>547</v>
      </c>
      <c r="O394" t="s">
        <v>5</v>
      </c>
      <c r="T394" s="6"/>
    </row>
    <row r="395" spans="1:20" x14ac:dyDescent="0.25">
      <c r="A395">
        <v>393</v>
      </c>
      <c r="B395" t="s">
        <v>453</v>
      </c>
      <c r="C395" t="s">
        <v>0</v>
      </c>
      <c r="D395" t="s">
        <v>1</v>
      </c>
      <c r="F395" t="s">
        <v>445</v>
      </c>
      <c r="G395">
        <v>30</v>
      </c>
      <c r="I395" s="5">
        <v>728457.41</v>
      </c>
      <c r="J395" s="5">
        <v>5521415.7400000002</v>
      </c>
      <c r="M395" t="s">
        <v>2</v>
      </c>
      <c r="N395" t="s">
        <v>11</v>
      </c>
      <c r="O395" t="s">
        <v>5</v>
      </c>
      <c r="T395" s="6"/>
    </row>
    <row r="396" spans="1:20" x14ac:dyDescent="0.25">
      <c r="A396">
        <v>394</v>
      </c>
      <c r="B396" t="s">
        <v>455</v>
      </c>
      <c r="C396" t="s">
        <v>0</v>
      </c>
      <c r="D396" t="s">
        <v>1</v>
      </c>
      <c r="F396" t="s">
        <v>454</v>
      </c>
      <c r="G396">
        <v>2</v>
      </c>
      <c r="I396" s="5">
        <v>728268.59</v>
      </c>
      <c r="J396" s="5">
        <v>5520784.5800000001</v>
      </c>
      <c r="M396" t="s">
        <v>7</v>
      </c>
      <c r="N396" t="s">
        <v>547</v>
      </c>
      <c r="O396" t="s">
        <v>5</v>
      </c>
      <c r="T396" s="6"/>
    </row>
    <row r="397" spans="1:20" x14ac:dyDescent="0.25">
      <c r="A397">
        <v>395</v>
      </c>
      <c r="B397" t="s">
        <v>456</v>
      </c>
      <c r="C397" t="s">
        <v>0</v>
      </c>
      <c r="D397" t="s">
        <v>1</v>
      </c>
      <c r="F397" t="s">
        <v>454</v>
      </c>
      <c r="G397">
        <v>4</v>
      </c>
      <c r="I397" s="5">
        <v>728269.91</v>
      </c>
      <c r="J397" s="5">
        <v>5520741.0099999998</v>
      </c>
      <c r="M397" t="s">
        <v>7</v>
      </c>
      <c r="N397" t="s">
        <v>547</v>
      </c>
      <c r="O397" t="s">
        <v>5</v>
      </c>
      <c r="T397" s="6"/>
    </row>
    <row r="398" spans="1:20" x14ac:dyDescent="0.25">
      <c r="A398">
        <v>396</v>
      </c>
      <c r="B398" t="s">
        <v>457</v>
      </c>
      <c r="C398" t="s">
        <v>0</v>
      </c>
      <c r="D398" t="s">
        <v>1</v>
      </c>
      <c r="F398" t="s">
        <v>458</v>
      </c>
      <c r="G398">
        <v>2</v>
      </c>
      <c r="I398" s="5">
        <v>728529.22</v>
      </c>
      <c r="J398" s="5">
        <v>5521843.46</v>
      </c>
      <c r="M398" t="s">
        <v>2</v>
      </c>
      <c r="N398" t="s">
        <v>11</v>
      </c>
      <c r="O398" t="s">
        <v>5</v>
      </c>
      <c r="T398" s="6"/>
    </row>
    <row r="399" spans="1:20" x14ac:dyDescent="0.25">
      <c r="A399">
        <v>397</v>
      </c>
      <c r="B399" t="s">
        <v>460</v>
      </c>
      <c r="C399" t="s">
        <v>0</v>
      </c>
      <c r="D399" t="s">
        <v>1</v>
      </c>
      <c r="F399" t="s">
        <v>459</v>
      </c>
      <c r="G399">
        <v>6</v>
      </c>
      <c r="I399" s="5">
        <v>728182</v>
      </c>
      <c r="J399" s="5">
        <v>5521026.25</v>
      </c>
      <c r="M399" t="s">
        <v>2</v>
      </c>
      <c r="N399" t="s">
        <v>11</v>
      </c>
      <c r="O399" t="s">
        <v>5</v>
      </c>
      <c r="T399" s="6"/>
    </row>
    <row r="400" spans="1:20" x14ac:dyDescent="0.25">
      <c r="A400">
        <v>398</v>
      </c>
      <c r="B400" t="s">
        <v>462</v>
      </c>
      <c r="C400" t="s">
        <v>0</v>
      </c>
      <c r="D400" t="s">
        <v>1</v>
      </c>
      <c r="F400" t="s">
        <v>461</v>
      </c>
      <c r="G400">
        <v>25</v>
      </c>
      <c r="I400" s="5">
        <v>728042.52</v>
      </c>
      <c r="J400" s="5">
        <v>5521533.3600000003</v>
      </c>
      <c r="M400" t="s">
        <v>2</v>
      </c>
      <c r="N400" t="s">
        <v>11</v>
      </c>
      <c r="O400" t="s">
        <v>5</v>
      </c>
      <c r="T400" s="6"/>
    </row>
    <row r="401" spans="1:20" x14ac:dyDescent="0.25">
      <c r="A401">
        <v>399</v>
      </c>
      <c r="B401" t="s">
        <v>464</v>
      </c>
      <c r="C401" t="s">
        <v>0</v>
      </c>
      <c r="D401" t="s">
        <v>1</v>
      </c>
      <c r="F401" t="s">
        <v>463</v>
      </c>
      <c r="G401">
        <v>3</v>
      </c>
      <c r="I401" s="5">
        <v>728123.99</v>
      </c>
      <c r="J401" s="5">
        <v>5520833.6900000004</v>
      </c>
      <c r="M401" t="s">
        <v>2</v>
      </c>
      <c r="N401" t="s">
        <v>547</v>
      </c>
      <c r="O401" t="s">
        <v>5</v>
      </c>
      <c r="T401" s="6"/>
    </row>
    <row r="402" spans="1:20" x14ac:dyDescent="0.25">
      <c r="A402">
        <v>400</v>
      </c>
      <c r="B402" t="s">
        <v>465</v>
      </c>
      <c r="C402" t="s">
        <v>0</v>
      </c>
      <c r="D402" t="s">
        <v>1</v>
      </c>
      <c r="F402" t="s">
        <v>463</v>
      </c>
      <c r="G402">
        <v>7</v>
      </c>
      <c r="I402" s="5">
        <v>728157.79</v>
      </c>
      <c r="J402" s="5">
        <v>5520836.7999999998</v>
      </c>
      <c r="M402" t="s">
        <v>2</v>
      </c>
      <c r="N402" t="s">
        <v>547</v>
      </c>
      <c r="O402" t="s">
        <v>5</v>
      </c>
      <c r="T402" s="6"/>
    </row>
    <row r="403" spans="1:20" x14ac:dyDescent="0.25">
      <c r="A403">
        <v>401</v>
      </c>
      <c r="B403" t="s">
        <v>466</v>
      </c>
      <c r="C403" t="s">
        <v>0</v>
      </c>
      <c r="D403" t="s">
        <v>1</v>
      </c>
      <c r="F403" t="s">
        <v>463</v>
      </c>
      <c r="G403">
        <v>9</v>
      </c>
      <c r="I403" s="5">
        <v>728182.41</v>
      </c>
      <c r="J403" s="5">
        <v>5520835.2999999998</v>
      </c>
      <c r="M403" t="s">
        <v>2</v>
      </c>
      <c r="N403" t="s">
        <v>547</v>
      </c>
      <c r="O403" t="s">
        <v>5</v>
      </c>
      <c r="T403" s="6"/>
    </row>
    <row r="404" spans="1:20" x14ac:dyDescent="0.25">
      <c r="A404">
        <v>402</v>
      </c>
      <c r="B404" t="s">
        <v>467</v>
      </c>
      <c r="C404" t="s">
        <v>0</v>
      </c>
      <c r="D404" t="s">
        <v>1</v>
      </c>
      <c r="F404" t="s">
        <v>463</v>
      </c>
      <c r="G404">
        <v>11</v>
      </c>
      <c r="I404" s="5">
        <v>728205.37</v>
      </c>
      <c r="J404" s="5">
        <v>5520824.7800000003</v>
      </c>
      <c r="M404" t="s">
        <v>2</v>
      </c>
      <c r="N404" t="s">
        <v>547</v>
      </c>
      <c r="O404" t="s">
        <v>5</v>
      </c>
      <c r="T404" s="6"/>
    </row>
    <row r="405" spans="1:20" x14ac:dyDescent="0.25">
      <c r="A405">
        <v>403</v>
      </c>
      <c r="B405" t="s">
        <v>468</v>
      </c>
      <c r="C405" t="s">
        <v>0</v>
      </c>
      <c r="D405" t="s">
        <v>1</v>
      </c>
      <c r="F405" t="s">
        <v>463</v>
      </c>
      <c r="G405">
        <v>21</v>
      </c>
      <c r="I405" s="5">
        <v>728328.08</v>
      </c>
      <c r="J405" s="5">
        <v>5520819.7599999998</v>
      </c>
      <c r="M405" t="s">
        <v>2</v>
      </c>
      <c r="N405" t="s">
        <v>547</v>
      </c>
      <c r="O405" t="s">
        <v>5</v>
      </c>
      <c r="T405" s="6"/>
    </row>
    <row r="406" spans="1:20" x14ac:dyDescent="0.25">
      <c r="A406">
        <v>404</v>
      </c>
      <c r="B406" t="s">
        <v>469</v>
      </c>
      <c r="C406" t="s">
        <v>0</v>
      </c>
      <c r="D406" t="s">
        <v>1</v>
      </c>
      <c r="F406" t="s">
        <v>463</v>
      </c>
      <c r="G406">
        <v>30</v>
      </c>
      <c r="I406" s="5">
        <v>728491.54</v>
      </c>
      <c r="J406" s="5">
        <v>5520771.2199999997</v>
      </c>
      <c r="M406" t="s">
        <v>2</v>
      </c>
      <c r="N406" t="s">
        <v>547</v>
      </c>
      <c r="O406" t="s">
        <v>5</v>
      </c>
      <c r="T406" s="6"/>
    </row>
    <row r="407" spans="1:20" x14ac:dyDescent="0.25">
      <c r="A407">
        <v>405</v>
      </c>
      <c r="B407" t="s">
        <v>470</v>
      </c>
      <c r="C407" t="s">
        <v>0</v>
      </c>
      <c r="D407" t="s">
        <v>1</v>
      </c>
      <c r="F407" t="s">
        <v>463</v>
      </c>
      <c r="G407">
        <v>32</v>
      </c>
      <c r="I407" s="5">
        <v>728501.21</v>
      </c>
      <c r="J407" s="5">
        <v>5520763.5899999999</v>
      </c>
      <c r="M407" t="s">
        <v>2</v>
      </c>
      <c r="N407" t="s">
        <v>547</v>
      </c>
      <c r="O407" t="s">
        <v>5</v>
      </c>
      <c r="T407" s="6"/>
    </row>
    <row r="408" spans="1:20" x14ac:dyDescent="0.25">
      <c r="A408">
        <v>406</v>
      </c>
      <c r="B408" t="s">
        <v>472</v>
      </c>
      <c r="C408" t="s">
        <v>0</v>
      </c>
      <c r="D408" t="s">
        <v>1</v>
      </c>
      <c r="F408" t="s">
        <v>471</v>
      </c>
      <c r="G408">
        <v>4</v>
      </c>
      <c r="H408" t="s">
        <v>8</v>
      </c>
      <c r="I408" s="5">
        <v>727050</v>
      </c>
      <c r="J408" s="5">
        <v>5521301.96</v>
      </c>
      <c r="M408" t="s">
        <v>2</v>
      </c>
      <c r="N408" t="s">
        <v>547</v>
      </c>
      <c r="O408" t="s">
        <v>5</v>
      </c>
      <c r="T408" s="6"/>
    </row>
    <row r="409" spans="1:20" x14ac:dyDescent="0.25">
      <c r="A409">
        <v>407</v>
      </c>
      <c r="B409" t="s">
        <v>473</v>
      </c>
      <c r="C409" t="s">
        <v>0</v>
      </c>
      <c r="D409" t="s">
        <v>1</v>
      </c>
      <c r="F409" t="s">
        <v>474</v>
      </c>
      <c r="G409">
        <v>1</v>
      </c>
      <c r="I409" s="5">
        <v>728055.3</v>
      </c>
      <c r="J409" s="5">
        <v>5520822.4100000001</v>
      </c>
      <c r="M409" t="s">
        <v>7</v>
      </c>
      <c r="N409" t="s">
        <v>547</v>
      </c>
      <c r="O409" t="s">
        <v>5</v>
      </c>
      <c r="T409" s="6"/>
    </row>
    <row r="410" spans="1:20" x14ac:dyDescent="0.25">
      <c r="A410">
        <v>408</v>
      </c>
      <c r="B410" t="s">
        <v>475</v>
      </c>
      <c r="C410" t="s">
        <v>0</v>
      </c>
      <c r="D410" t="s">
        <v>1</v>
      </c>
      <c r="F410" t="s">
        <v>476</v>
      </c>
      <c r="G410">
        <v>1</v>
      </c>
      <c r="I410" s="5">
        <v>728620.42</v>
      </c>
      <c r="J410" s="5">
        <v>5521617.6100000003</v>
      </c>
      <c r="M410" t="s">
        <v>2</v>
      </c>
      <c r="N410" t="s">
        <v>11</v>
      </c>
      <c r="O410" t="s">
        <v>5</v>
      </c>
      <c r="T410" s="6"/>
    </row>
    <row r="411" spans="1:20" x14ac:dyDescent="0.25">
      <c r="A411">
        <v>409</v>
      </c>
      <c r="B411" t="s">
        <v>477</v>
      </c>
      <c r="C411" t="s">
        <v>0</v>
      </c>
      <c r="D411" t="s">
        <v>1</v>
      </c>
      <c r="F411" t="s">
        <v>476</v>
      </c>
      <c r="G411">
        <v>2</v>
      </c>
      <c r="I411" s="5">
        <v>728645.06</v>
      </c>
      <c r="J411" s="5">
        <v>5521502.6699999999</v>
      </c>
      <c r="M411" t="s">
        <v>2</v>
      </c>
      <c r="N411" t="s">
        <v>11</v>
      </c>
      <c r="O411" t="s">
        <v>5</v>
      </c>
      <c r="T411" s="6"/>
    </row>
    <row r="412" spans="1:20" x14ac:dyDescent="0.25">
      <c r="A412">
        <v>410</v>
      </c>
      <c r="B412" t="s">
        <v>478</v>
      </c>
      <c r="C412" t="s">
        <v>0</v>
      </c>
      <c r="D412" t="s">
        <v>1</v>
      </c>
      <c r="F412" t="s">
        <v>476</v>
      </c>
      <c r="G412">
        <v>2</v>
      </c>
      <c r="H412" t="s">
        <v>8</v>
      </c>
      <c r="I412" s="5">
        <v>728607.05</v>
      </c>
      <c r="J412" s="5">
        <v>5521503.0800000001</v>
      </c>
      <c r="M412" t="s">
        <v>7</v>
      </c>
      <c r="N412" t="s">
        <v>11</v>
      </c>
      <c r="O412" t="s">
        <v>5</v>
      </c>
      <c r="T412" s="6"/>
    </row>
    <row r="413" spans="1:20" x14ac:dyDescent="0.25">
      <c r="A413">
        <v>411</v>
      </c>
      <c r="B413" t="s">
        <v>479</v>
      </c>
      <c r="C413" t="s">
        <v>0</v>
      </c>
      <c r="D413" t="s">
        <v>1</v>
      </c>
      <c r="F413" t="s">
        <v>476</v>
      </c>
      <c r="G413">
        <v>3</v>
      </c>
      <c r="I413" s="5">
        <v>728629.06</v>
      </c>
      <c r="J413" s="5">
        <v>5521557.4199999999</v>
      </c>
      <c r="M413" t="s">
        <v>2</v>
      </c>
      <c r="N413" t="s">
        <v>11</v>
      </c>
      <c r="O413" t="s">
        <v>5</v>
      </c>
      <c r="T413" s="6"/>
    </row>
    <row r="414" spans="1:20" x14ac:dyDescent="0.25">
      <c r="A414">
        <v>412</v>
      </c>
      <c r="B414" t="s">
        <v>480</v>
      </c>
      <c r="C414" t="s">
        <v>0</v>
      </c>
      <c r="D414" t="s">
        <v>1</v>
      </c>
      <c r="F414" t="s">
        <v>476</v>
      </c>
      <c r="G414">
        <v>4</v>
      </c>
      <c r="I414" s="5">
        <v>728733.33</v>
      </c>
      <c r="J414" s="5">
        <v>5521609.1699999999</v>
      </c>
      <c r="M414" t="s">
        <v>2</v>
      </c>
      <c r="N414" t="s">
        <v>11</v>
      </c>
      <c r="O414" t="s">
        <v>5</v>
      </c>
      <c r="T414" s="6"/>
    </row>
    <row r="415" spans="1:20" x14ac:dyDescent="0.25">
      <c r="A415">
        <v>413</v>
      </c>
      <c r="B415" t="s">
        <v>481</v>
      </c>
      <c r="C415" t="s">
        <v>0</v>
      </c>
      <c r="D415" t="s">
        <v>1</v>
      </c>
      <c r="F415" t="s">
        <v>476</v>
      </c>
      <c r="G415">
        <v>6</v>
      </c>
      <c r="I415" s="5">
        <v>728731.54</v>
      </c>
      <c r="J415" s="5">
        <v>5521624.29</v>
      </c>
      <c r="M415" t="s">
        <v>2</v>
      </c>
      <c r="N415" t="s">
        <v>11</v>
      </c>
      <c r="O415" t="s">
        <v>5</v>
      </c>
      <c r="T415" s="6"/>
    </row>
    <row r="416" spans="1:20" x14ac:dyDescent="0.25">
      <c r="A416">
        <v>414</v>
      </c>
      <c r="B416" t="s">
        <v>482</v>
      </c>
      <c r="C416" t="s">
        <v>0</v>
      </c>
      <c r="D416" t="s">
        <v>1</v>
      </c>
      <c r="F416" t="s">
        <v>476</v>
      </c>
      <c r="G416">
        <v>7</v>
      </c>
      <c r="I416" s="5">
        <v>728700.48</v>
      </c>
      <c r="J416" s="5">
        <v>5521643.9100000001</v>
      </c>
      <c r="M416" t="s">
        <v>2</v>
      </c>
      <c r="N416" t="s">
        <v>11</v>
      </c>
      <c r="O416" t="s">
        <v>5</v>
      </c>
      <c r="T416" s="6"/>
    </row>
    <row r="417" spans="1:20" x14ac:dyDescent="0.25">
      <c r="A417">
        <v>415</v>
      </c>
      <c r="B417" t="s">
        <v>483</v>
      </c>
      <c r="C417" t="s">
        <v>0</v>
      </c>
      <c r="D417" t="s">
        <v>1</v>
      </c>
      <c r="F417" t="s">
        <v>476</v>
      </c>
      <c r="G417">
        <v>8</v>
      </c>
      <c r="I417" s="5">
        <v>728717.23</v>
      </c>
      <c r="J417" s="5">
        <v>5521576.2400000002</v>
      </c>
      <c r="M417" t="s">
        <v>7</v>
      </c>
      <c r="N417" t="s">
        <v>11</v>
      </c>
      <c r="O417" t="s">
        <v>5</v>
      </c>
      <c r="T417" s="6"/>
    </row>
    <row r="418" spans="1:20" x14ac:dyDescent="0.25">
      <c r="A418">
        <v>416</v>
      </c>
      <c r="B418" t="s">
        <v>484</v>
      </c>
      <c r="C418" t="s">
        <v>0</v>
      </c>
      <c r="D418" t="s">
        <v>1</v>
      </c>
      <c r="F418" t="s">
        <v>485</v>
      </c>
      <c r="G418">
        <v>1</v>
      </c>
      <c r="I418" s="5">
        <v>726697.14</v>
      </c>
      <c r="J418" s="5">
        <v>5523092.3899999997</v>
      </c>
      <c r="M418" t="s">
        <v>2</v>
      </c>
      <c r="N418" t="s">
        <v>11</v>
      </c>
      <c r="O418" t="s">
        <v>5</v>
      </c>
      <c r="T418" s="6"/>
    </row>
    <row r="419" spans="1:20" x14ac:dyDescent="0.25">
      <c r="A419">
        <v>417</v>
      </c>
      <c r="B419" t="s">
        <v>486</v>
      </c>
      <c r="C419" t="s">
        <v>0</v>
      </c>
      <c r="D419" t="s">
        <v>1</v>
      </c>
      <c r="F419" t="s">
        <v>487</v>
      </c>
      <c r="G419">
        <v>20</v>
      </c>
      <c r="I419" s="5">
        <v>727686.24</v>
      </c>
      <c r="J419" s="5">
        <v>5520925.4800000004</v>
      </c>
      <c r="M419" t="s">
        <v>2</v>
      </c>
      <c r="N419" t="s">
        <v>11</v>
      </c>
      <c r="O419" t="s">
        <v>419</v>
      </c>
      <c r="T419" s="6"/>
    </row>
    <row r="420" spans="1:20" x14ac:dyDescent="0.25">
      <c r="A420">
        <v>418</v>
      </c>
      <c r="B420" t="s">
        <v>488</v>
      </c>
      <c r="C420" t="s">
        <v>0</v>
      </c>
      <c r="D420" t="s">
        <v>1</v>
      </c>
      <c r="F420" t="s">
        <v>487</v>
      </c>
      <c r="G420">
        <v>22</v>
      </c>
      <c r="I420" s="5">
        <v>727747.84</v>
      </c>
      <c r="J420" s="5">
        <v>5520891.5300000003</v>
      </c>
      <c r="M420" t="s">
        <v>2</v>
      </c>
      <c r="N420" t="s">
        <v>11</v>
      </c>
      <c r="O420" t="s">
        <v>5</v>
      </c>
      <c r="T420" s="6"/>
    </row>
    <row r="421" spans="1:20" x14ac:dyDescent="0.25">
      <c r="A421">
        <v>419</v>
      </c>
      <c r="B421" t="s">
        <v>489</v>
      </c>
      <c r="C421" t="s">
        <v>0</v>
      </c>
      <c r="D421" t="s">
        <v>1</v>
      </c>
      <c r="F421" t="s">
        <v>487</v>
      </c>
      <c r="G421">
        <v>23</v>
      </c>
      <c r="I421" s="5">
        <v>727759.4</v>
      </c>
      <c r="J421" s="5">
        <v>5520887.25</v>
      </c>
      <c r="M421" t="s">
        <v>2</v>
      </c>
      <c r="N421" t="s">
        <v>11</v>
      </c>
      <c r="O421" t="s">
        <v>5</v>
      </c>
      <c r="T421" s="6"/>
    </row>
    <row r="422" spans="1:20" x14ac:dyDescent="0.25">
      <c r="A422">
        <v>420</v>
      </c>
      <c r="B422" t="s">
        <v>490</v>
      </c>
      <c r="C422" t="s">
        <v>0</v>
      </c>
      <c r="D422" t="s">
        <v>1</v>
      </c>
      <c r="F422" t="s">
        <v>487</v>
      </c>
      <c r="G422">
        <v>24</v>
      </c>
      <c r="I422" s="5">
        <v>727819.37</v>
      </c>
      <c r="J422" s="5">
        <v>5520808.25</v>
      </c>
      <c r="M422" t="s">
        <v>2</v>
      </c>
      <c r="N422" t="s">
        <v>11</v>
      </c>
      <c r="O422" t="s">
        <v>5</v>
      </c>
      <c r="T422" s="6"/>
    </row>
    <row r="423" spans="1:20" x14ac:dyDescent="0.25">
      <c r="A423">
        <v>421</v>
      </c>
      <c r="B423" t="s">
        <v>491</v>
      </c>
      <c r="C423" t="s">
        <v>0</v>
      </c>
      <c r="D423" t="s">
        <v>1</v>
      </c>
      <c r="F423" t="s">
        <v>487</v>
      </c>
      <c r="G423">
        <v>25</v>
      </c>
      <c r="I423" s="5">
        <v>727854.95</v>
      </c>
      <c r="J423" s="5">
        <v>5520791.29</v>
      </c>
      <c r="M423" t="s">
        <v>2</v>
      </c>
      <c r="N423" t="s">
        <v>11</v>
      </c>
      <c r="O423" t="s">
        <v>5</v>
      </c>
      <c r="T423" s="6"/>
    </row>
    <row r="424" spans="1:20" x14ac:dyDescent="0.25">
      <c r="A424">
        <v>422</v>
      </c>
      <c r="B424" t="s">
        <v>492</v>
      </c>
      <c r="C424" t="s">
        <v>0</v>
      </c>
      <c r="D424" t="s">
        <v>1</v>
      </c>
      <c r="F424" t="s">
        <v>493</v>
      </c>
      <c r="G424">
        <v>2</v>
      </c>
      <c r="I424" s="5">
        <v>727904.5</v>
      </c>
      <c r="J424" s="5">
        <v>5521269.9800000004</v>
      </c>
      <c r="M424" t="s">
        <v>2</v>
      </c>
      <c r="N424" t="s">
        <v>11</v>
      </c>
      <c r="O424" t="s">
        <v>5</v>
      </c>
      <c r="T424" s="6"/>
    </row>
    <row r="425" spans="1:20" x14ac:dyDescent="0.25">
      <c r="A425">
        <v>423</v>
      </c>
      <c r="B425" t="s">
        <v>494</v>
      </c>
      <c r="C425" t="s">
        <v>0</v>
      </c>
      <c r="D425" t="s">
        <v>1</v>
      </c>
      <c r="F425" t="s">
        <v>493</v>
      </c>
      <c r="G425">
        <v>40</v>
      </c>
      <c r="I425" s="5">
        <v>728517.59</v>
      </c>
      <c r="J425" s="5">
        <v>5520752.4000000004</v>
      </c>
      <c r="M425" t="s">
        <v>2</v>
      </c>
      <c r="N425" t="s">
        <v>547</v>
      </c>
      <c r="O425" t="s">
        <v>5</v>
      </c>
      <c r="T425" s="6"/>
    </row>
    <row r="426" spans="1:20" x14ac:dyDescent="0.25">
      <c r="A426">
        <v>424</v>
      </c>
      <c r="B426" t="s">
        <v>495</v>
      </c>
      <c r="C426" t="s">
        <v>0</v>
      </c>
      <c r="D426" t="s">
        <v>1</v>
      </c>
      <c r="F426" t="s">
        <v>493</v>
      </c>
      <c r="G426">
        <v>41</v>
      </c>
      <c r="I426" s="5">
        <v>728540.01</v>
      </c>
      <c r="J426" s="5">
        <v>5520726.3300000001</v>
      </c>
      <c r="M426" t="s">
        <v>2</v>
      </c>
      <c r="N426" t="s">
        <v>547</v>
      </c>
      <c r="O426" t="s">
        <v>5</v>
      </c>
      <c r="T426" s="6"/>
    </row>
    <row r="427" spans="1:20" x14ac:dyDescent="0.25">
      <c r="A427">
        <v>425</v>
      </c>
      <c r="B427" t="s">
        <v>496</v>
      </c>
      <c r="C427" t="s">
        <v>0</v>
      </c>
      <c r="D427" t="s">
        <v>1</v>
      </c>
      <c r="F427" t="s">
        <v>493</v>
      </c>
      <c r="G427">
        <v>42</v>
      </c>
      <c r="I427" s="5">
        <v>728504.37</v>
      </c>
      <c r="J427" s="5">
        <v>5520731.8499999996</v>
      </c>
      <c r="M427" t="s">
        <v>2</v>
      </c>
      <c r="N427" t="s">
        <v>547</v>
      </c>
      <c r="O427" t="s">
        <v>5</v>
      </c>
      <c r="T427" s="6"/>
    </row>
    <row r="428" spans="1:20" x14ac:dyDescent="0.25">
      <c r="A428">
        <v>426</v>
      </c>
      <c r="B428" t="s">
        <v>497</v>
      </c>
      <c r="C428" t="s">
        <v>0</v>
      </c>
      <c r="D428" t="s">
        <v>1</v>
      </c>
      <c r="F428" t="s">
        <v>498</v>
      </c>
      <c r="G428">
        <v>1</v>
      </c>
      <c r="I428" s="5">
        <v>725764.92</v>
      </c>
      <c r="J428" s="5">
        <v>5518881.6299999999</v>
      </c>
      <c r="M428" t="s">
        <v>2</v>
      </c>
      <c r="N428" t="s">
        <v>11</v>
      </c>
      <c r="O428" t="s">
        <v>419</v>
      </c>
      <c r="T428" s="6"/>
    </row>
  </sheetData>
  <sheetProtection formatCells="0" formatColumns="0" formatRows="0" insertColumns="0" insertRows="0" insertHyperlinks="0" deleteColumns="0" deleteRows="0" sort="0" autoFilter="0" pivotTables="0"/>
  <autoFilter ref="A2:Y428" xr:uid="{00000000-0001-0000-0000-000000000000}"/>
  <mergeCells count="5">
    <mergeCell ref="A1:J1"/>
    <mergeCell ref="K1:O1"/>
    <mergeCell ref="P1:S1"/>
    <mergeCell ref="U1:V1"/>
    <mergeCell ref="W1:Y1"/>
  </mergeCells>
  <dataValidations disablePrompts="1" count="8">
    <dataValidation type="list" errorStyle="information" allowBlank="1" showErrorMessage="1" errorTitle="Fehler" error="Bitte einen Wert aus der Liste wählen!" sqref="M3:M428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428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428 O3:P428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428 S3:S428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428" xr:uid="{00000000-0002-0000-0000-000007000000}">
      <formula1>JaNein</formula1>
    </dataValidation>
    <dataValidation type="list" errorStyle="information" allowBlank="1" showErrorMessage="1" errorTitle="Fehler" error="Bitte einen Wert aus der Liste wählen!" sqref="U3:U428 W3:W428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428 X3:X428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428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530</v>
      </c>
      <c r="B1" s="1" t="s">
        <v>531</v>
      </c>
      <c r="C1" s="1" t="s">
        <v>532</v>
      </c>
      <c r="D1" s="1" t="s">
        <v>514</v>
      </c>
      <c r="E1" s="1" t="s">
        <v>513</v>
      </c>
      <c r="F1" s="1" t="s">
        <v>533</v>
      </c>
      <c r="G1" s="1" t="s">
        <v>534</v>
      </c>
      <c r="H1" s="1" t="s">
        <v>535</v>
      </c>
    </row>
    <row r="2" spans="1:8" x14ac:dyDescent="0.25">
      <c r="A2" t="s">
        <v>419</v>
      </c>
      <c r="B2" t="s">
        <v>537</v>
      </c>
      <c r="C2" t="s">
        <v>545</v>
      </c>
      <c r="D2" t="s">
        <v>547</v>
      </c>
      <c r="E2" t="s">
        <v>2</v>
      </c>
      <c r="F2" t="s">
        <v>548</v>
      </c>
      <c r="G2" t="s">
        <v>550</v>
      </c>
      <c r="H2" t="s">
        <v>543</v>
      </c>
    </row>
    <row r="3" spans="1:8" x14ac:dyDescent="0.25">
      <c r="A3" t="s">
        <v>5</v>
      </c>
      <c r="B3" t="s">
        <v>538</v>
      </c>
      <c r="C3" t="s">
        <v>546</v>
      </c>
      <c r="D3" t="s">
        <v>11</v>
      </c>
      <c r="E3" t="s">
        <v>7</v>
      </c>
      <c r="F3" t="s">
        <v>549</v>
      </c>
      <c r="G3" t="s">
        <v>551</v>
      </c>
      <c r="H3" t="s">
        <v>544</v>
      </c>
    </row>
    <row r="4" spans="1:8" x14ac:dyDescent="0.25">
      <c r="A4" t="s">
        <v>536</v>
      </c>
      <c r="B4" t="s">
        <v>539</v>
      </c>
    </row>
    <row r="5" spans="1:8" x14ac:dyDescent="0.25">
      <c r="A5" t="s">
        <v>10</v>
      </c>
      <c r="B5" t="s">
        <v>540</v>
      </c>
    </row>
    <row r="6" spans="1:8" x14ac:dyDescent="0.25">
      <c r="A6" t="s">
        <v>3</v>
      </c>
      <c r="B6" t="s">
        <v>541</v>
      </c>
    </row>
    <row r="7" spans="1:8" x14ac:dyDescent="0.25">
      <c r="B7" t="s">
        <v>542</v>
      </c>
    </row>
    <row r="8" spans="1:8" x14ac:dyDescent="0.25">
      <c r="B8" t="s">
        <v>543</v>
      </c>
    </row>
    <row r="9" spans="1:8" x14ac:dyDescent="0.25">
      <c r="B9" t="s">
        <v>544</v>
      </c>
    </row>
  </sheetData>
  <sheetProtection password="E1F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09374168</dc:title>
  <dc:subject>vorgenierierte Adressliste Ist-Versorgung, AGS: 09374168</dc:subject>
  <dc:creator>Bayer. Breitbandförderung QS-Tool, Hartmut Buckel</dc:creator>
  <cp:keywords/>
  <dc:description>AGS: 09374168, generiert: 2023-01-23</dc:description>
  <cp:lastModifiedBy>Rainer Letz</cp:lastModifiedBy>
  <dcterms:created xsi:type="dcterms:W3CDTF">2023-01-23T13:00:23Z</dcterms:created>
  <dcterms:modified xsi:type="dcterms:W3CDTF">2023-03-02T16:30:59Z</dcterms:modified>
  <cp:category/>
</cp:coreProperties>
</file>