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Thanstein_GMDE_SAD\THANSTEIN1BB01_BayGibitR\04_Ausschreibung_WL_EU\"/>
    </mc:Choice>
  </mc:AlternateContent>
  <xr:revisionPtr revIDLastSave="0" documentId="8_{CE403417-8D33-4054-B6EF-6F214BBAFAE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dressliste" sheetId="1" r:id="rId1"/>
    <sheet name="Vorbelegungen" sheetId="2" r:id="rId2"/>
  </sheets>
  <externalReferences>
    <externalReference r:id="rId3"/>
  </externalReferences>
  <definedNames>
    <definedName name="_xlnm._FilterDatabase" localSheetId="0" hidden="1">Adressliste!$A$2:$T$277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dad">[1]Vorbelegungen!$B$2:$B$9</definedName>
    <definedName name="_xlnm.Print_Area" localSheetId="0">Adressliste!$A:$Q</definedName>
    <definedName name="_xlnm.Print_Titles" localSheetId="0">Adressliste!$1:$2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<sst xmlns="http://schemas.openxmlformats.org/spreadsheetml/2006/main" count="2819" uniqueCount="389">
  <si>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</si>
  <si>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</si>
  <si>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</si>
  <si>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</si>
  <si>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</si>
  <si>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</si>
  <si>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</si>
  <si>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</si>
  <si>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</si>
  <si>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</si>
  <si>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</si>
  <si>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</si>
  <si>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</si>
  <si>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</si>
  <si>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</si>
  <si>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</si>
  <si>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</si>
  <si>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</si>
  <si>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</si>
  <si>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</si>
  <si>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</si>
  <si>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</si>
  <si>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</si>
  <si>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09376122</t>
  </si>
  <si>
    <t>Dieterskirchen</t>
  </si>
  <si>
    <t>vorhanden</t>
  </si>
  <si>
    <t>privat</t>
  </si>
  <si>
    <t>mindestens 30 Mbit/s im Download aber weniger als 100 Mbit/s im Download</t>
  </si>
  <si>
    <t>mindestens 100 Mbit/s im Download aber weniger als 200 Mbit/s symmetrisch</t>
  </si>
  <si>
    <t>VDSL Supervectoring</t>
  </si>
  <si>
    <t>Nein</t>
  </si>
  <si>
    <t>geplant/reserviert</t>
  </si>
  <si>
    <t>DEBYv00049003058</t>
  </si>
  <si>
    <t>Am Sportplatz</t>
  </si>
  <si>
    <t>gewerblich</t>
  </si>
  <si>
    <t>Bacher Straße</t>
  </si>
  <si>
    <t>DEBYv00049001591</t>
  </si>
  <si>
    <t>Birkenweg</t>
  </si>
  <si>
    <t>a</t>
  </si>
  <si>
    <t>DEBYv00049003375</t>
  </si>
  <si>
    <t>DEBYv00049003402</t>
  </si>
  <si>
    <t>Dietholdstraße</t>
  </si>
  <si>
    <t>DEBYv00049005198</t>
  </si>
  <si>
    <t>Kirchplatz</t>
  </si>
  <si>
    <t>DEBYv00049001628</t>
  </si>
  <si>
    <t>DEBYv00049001643</t>
  </si>
  <si>
    <t>DEBYv00049001545</t>
  </si>
  <si>
    <t>DEBYv00049001560</t>
  </si>
  <si>
    <t>Lindenstraße</t>
  </si>
  <si>
    <t>DEBYv00049005201</t>
  </si>
  <si>
    <t>weniger als 30 Mbit/s im Download</t>
  </si>
  <si>
    <t>VDSL</t>
  </si>
  <si>
    <t>DEBYv00049005225</t>
  </si>
  <si>
    <t>DEBYv00049003346</t>
  </si>
  <si>
    <t>Merzstraße</t>
  </si>
  <si>
    <t>DEBYv00100004931</t>
  </si>
  <si>
    <t>Neunburger Straße</t>
  </si>
  <si>
    <t>DEBYv00049003929</t>
  </si>
  <si>
    <t>DEBYv00049001592</t>
  </si>
  <si>
    <t>Pfarrer-Wensauer-Straße</t>
  </si>
  <si>
    <t>DEBYv00049000348</t>
  </si>
  <si>
    <t>DEBYv00049005676</t>
  </si>
  <si>
    <t>Rosenbergstraße</t>
  </si>
  <si>
    <t>DEBYv00100004935</t>
  </si>
  <si>
    <t>Rosenhofstraße</t>
  </si>
  <si>
    <t>DEBYv00049006331</t>
  </si>
  <si>
    <t>Weichelauer Straße</t>
  </si>
  <si>
    <t>DEBYv00100056815</t>
  </si>
  <si>
    <t>DEBYv00049002110</t>
  </si>
  <si>
    <t>DEBYv00049007964</t>
  </si>
  <si>
    <t>Frauenhäusl</t>
  </si>
  <si>
    <t>VDSL Vectoring</t>
  </si>
  <si>
    <t>DEBYv00049007967</t>
  </si>
  <si>
    <t>DEBYv00049010285</t>
  </si>
  <si>
    <t>Hauserlohhof</t>
  </si>
  <si>
    <t>DEBYv00049011547</t>
  </si>
  <si>
    <t>Hohenthal</t>
  </si>
  <si>
    <t>DEBYv00049007960</t>
  </si>
  <si>
    <t>Holzhaus</t>
  </si>
  <si>
    <t>Prackendorf</t>
  </si>
  <si>
    <t>DEBYv00049005733</t>
  </si>
  <si>
    <t>Katharinenthal</t>
  </si>
  <si>
    <t>DEBYv00049011579</t>
  </si>
  <si>
    <t>Kuppelhof</t>
  </si>
  <si>
    <t>DEBYv00049000936</t>
  </si>
  <si>
    <t>Pottenhof</t>
  </si>
  <si>
    <t>DEBYv00049000827</t>
  </si>
  <si>
    <t>1/2</t>
  </si>
  <si>
    <t>DEBYv00049002694</t>
  </si>
  <si>
    <t>DEBYv00049002707</t>
  </si>
  <si>
    <t>DEBYv00049002718</t>
  </si>
  <si>
    <t>DEBYv00049002728</t>
  </si>
  <si>
    <t>DEBYv00049002738</t>
  </si>
  <si>
    <t>DEBYv00049002746</t>
  </si>
  <si>
    <t>DEBYv00049002752</t>
  </si>
  <si>
    <t>DEBYv00049000844</t>
  </si>
  <si>
    <t>DEBYv00049000861</t>
  </si>
  <si>
    <t>DEBYv00049000876</t>
  </si>
  <si>
    <t>DEBYv00049000888</t>
  </si>
  <si>
    <t>DEBYv00049000901</t>
  </si>
  <si>
    <t>DEBYv00049000911</t>
  </si>
  <si>
    <t>DEBYv00049000921</t>
  </si>
  <si>
    <t>DEBYv00049000930</t>
  </si>
  <si>
    <t>DEBYv00049002647</t>
  </si>
  <si>
    <t>DEBYv00049002663</t>
  </si>
  <si>
    <t>DEBYv00049002679</t>
  </si>
  <si>
    <t>DEBYv00049010178</t>
  </si>
  <si>
    <t>Pottenhofermühle</t>
  </si>
  <si>
    <t>DEBYv00049010185</t>
  </si>
  <si>
    <t>mindestens 200 Mbit/s symmetrisch</t>
  </si>
  <si>
    <t>FTTB</t>
  </si>
  <si>
    <t>DEBYv00049011317</t>
  </si>
  <si>
    <t>Unterneuhaus</t>
  </si>
  <si>
    <t>DEBYv00049006340</t>
  </si>
  <si>
    <t>Weislitz</t>
  </si>
  <si>
    <t>Hirmerhof</t>
  </si>
  <si>
    <t>DEBYv00049009833</t>
  </si>
  <si>
    <t>Ödgartenhof</t>
  </si>
  <si>
    <t>09376164</t>
  </si>
  <si>
    <t>Schwarzhofen</t>
  </si>
  <si>
    <t>Zangenstein</t>
  </si>
  <si>
    <t>DEBYv00049007214</t>
  </si>
  <si>
    <t>Altenhammer</t>
  </si>
  <si>
    <t>ADSL</t>
  </si>
  <si>
    <t>DEBYv00049010006</t>
  </si>
  <si>
    <t>DEBYv00049010008</t>
  </si>
  <si>
    <t>DEBYv00049004120</t>
  </si>
  <si>
    <t>DEBYv00049004133</t>
  </si>
  <si>
    <t>DEBYv00049010010</t>
  </si>
  <si>
    <t>Demeldorf</t>
  </si>
  <si>
    <t>DEBYv00049011829</t>
  </si>
  <si>
    <t>Ernst-Hanauer-Straße</t>
  </si>
  <si>
    <t>DEBYv00049004156</t>
  </si>
  <si>
    <t>DEBYv00049004167</t>
  </si>
  <si>
    <t>DEBYv00049004176</t>
  </si>
  <si>
    <t>DEBYv00049004189</t>
  </si>
  <si>
    <t>DEBYv00049004183</t>
  </si>
  <si>
    <t>Girnitz</t>
  </si>
  <si>
    <t>DEBYv00049003521</t>
  </si>
  <si>
    <t>DEBYv00049010570</t>
  </si>
  <si>
    <t>Höfen b.Uckersdorf</t>
  </si>
  <si>
    <t>DEBYv00049009790</t>
  </si>
  <si>
    <t>DEBYv00049009791</t>
  </si>
  <si>
    <t>DEBYv00049001802</t>
  </si>
  <si>
    <t>Holzhof</t>
  </si>
  <si>
    <t>DEBYv00049009793</t>
  </si>
  <si>
    <t>DEBYv00049005920</t>
  </si>
  <si>
    <t>DEBYv00049000513</t>
  </si>
  <si>
    <t>DEBYv00049005933</t>
  </si>
  <si>
    <t>DEBYv00049005944</t>
  </si>
  <si>
    <t>DEBYv00049009215</t>
  </si>
  <si>
    <t>DEBYv00100104264</t>
  </si>
  <si>
    <t>DEBYv00049005953</t>
  </si>
  <si>
    <t>DEBYv00049005959</t>
  </si>
  <si>
    <t>DEBYv00049011472</t>
  </si>
  <si>
    <t>DEBYv00049005964</t>
  </si>
  <si>
    <t>DEBYv00049005894</t>
  </si>
  <si>
    <t>DEBYv00049005907</t>
  </si>
  <si>
    <t>DEBYv00049010482</t>
  </si>
  <si>
    <t>Meischendorf</t>
  </si>
  <si>
    <t>DEBYv00049003562</t>
  </si>
  <si>
    <t>DEBYv00049003574</t>
  </si>
  <si>
    <t>DEBYv00049010484</t>
  </si>
  <si>
    <t>DEBYv00049009062</t>
  </si>
  <si>
    <t>DEBYv00049003600</t>
  </si>
  <si>
    <t>DEBYv00049003612</t>
  </si>
  <si>
    <t>DEBYv00049010781</t>
  </si>
  <si>
    <t>DEBYv00049003620</t>
  </si>
  <si>
    <t>ohne Hauskoordinate</t>
  </si>
  <si>
    <t>Uckersdorf</t>
  </si>
  <si>
    <t>DEBYv00049009455</t>
  </si>
  <si>
    <t>DEBYv00049007699</t>
  </si>
  <si>
    <t>DEBYv00049012350</t>
  </si>
  <si>
    <t>Zellweg</t>
  </si>
  <si>
    <t>DEBYv00049000521</t>
  </si>
  <si>
    <t>DEBYv00049000528</t>
  </si>
  <si>
    <t>DEBYv00049002281</t>
  </si>
  <si>
    <t>DEBYv00049002293</t>
  </si>
  <si>
    <t>DEBYv00049002305</t>
  </si>
  <si>
    <t>DEBYv00049000503</t>
  </si>
  <si>
    <t>DEBYv00049002317</t>
  </si>
  <si>
    <t>Zengerweg</t>
  </si>
  <si>
    <t>DEBYv00049002329</t>
  </si>
  <si>
    <t>DEBYv00049002341</t>
  </si>
  <si>
    <t>DEBYv00049002353</t>
  </si>
  <si>
    <t>DEBYv00049010775</t>
  </si>
  <si>
    <t>09376172</t>
  </si>
  <si>
    <t>Thanstein</t>
  </si>
  <si>
    <t>Dautersdorf</t>
  </si>
  <si>
    <t>DEBYv00049009778</t>
  </si>
  <si>
    <t>DEBYv00049009789</t>
  </si>
  <si>
    <t>DEBYv00049009792</t>
  </si>
  <si>
    <t>DEBYv00049010116</t>
  </si>
  <si>
    <t>DEBYv00100146683</t>
  </si>
  <si>
    <t>DEBYv00049010117</t>
  </si>
  <si>
    <t>DEBYv00049010118</t>
  </si>
  <si>
    <t>DEBYv00049010120</t>
  </si>
  <si>
    <t>DEBYv00049010473</t>
  </si>
  <si>
    <t>DEBYv00049010475</t>
  </si>
  <si>
    <t>DEBYv00049010478</t>
  </si>
  <si>
    <t>DEBYv00049010480</t>
  </si>
  <si>
    <t>DEBYv00049010767</t>
  </si>
  <si>
    <t>DEBYv00049010768</t>
  </si>
  <si>
    <t>DEBYv00049010771</t>
  </si>
  <si>
    <t>DEBYv00049010773</t>
  </si>
  <si>
    <t>DEBYv00049010777</t>
  </si>
  <si>
    <t>DEBYv00049010779</t>
  </si>
  <si>
    <t>DEBYv00049012277</t>
  </si>
  <si>
    <t>DEBYv00049004179</t>
  </si>
  <si>
    <t>DEBYv00049010782</t>
  </si>
  <si>
    <t>DEBYv00049010784</t>
  </si>
  <si>
    <t>DEBYv00049005831</t>
  </si>
  <si>
    <t>DEBYv00049009781</t>
  </si>
  <si>
    <t>DEBYv00049009783</t>
  </si>
  <si>
    <t>DEBYv00049009784</t>
  </si>
  <si>
    <t>DEBYv00049009786</t>
  </si>
  <si>
    <t>DEBYv00049008871</t>
  </si>
  <si>
    <t>DEBYv00049005844</t>
  </si>
  <si>
    <t>mehr als 500 Mbit/s im Download</t>
  </si>
  <si>
    <t>DEBYv00049011155</t>
  </si>
  <si>
    <t>Kulz</t>
  </si>
  <si>
    <t>Am Berg</t>
  </si>
  <si>
    <t>DEBYv00049011157</t>
  </si>
  <si>
    <t>DEBYv00049011368</t>
  </si>
  <si>
    <t>DEBYv00049010881</t>
  </si>
  <si>
    <t>DEBYv00049010882</t>
  </si>
  <si>
    <t>DEBYv00049010883</t>
  </si>
  <si>
    <t>DEBYv00049012214</t>
  </si>
  <si>
    <t>Am Bergfeld</t>
  </si>
  <si>
    <t>DEBYv00049010888</t>
  </si>
  <si>
    <t>DEBYv00049010890</t>
  </si>
  <si>
    <t>DEBYv00049012276</t>
  </si>
  <si>
    <t>DEBYv00049012278</t>
  </si>
  <si>
    <t>DEBYv00049012280</t>
  </si>
  <si>
    <t>DEBYv00049010891</t>
  </si>
  <si>
    <t>DEBYv00049012282</t>
  </si>
  <si>
    <t>DEBYv00049010893</t>
  </si>
  <si>
    <t>DEBYv00049011369</t>
  </si>
  <si>
    <t>DEBYv00049011830</t>
  </si>
  <si>
    <t>DEBYv00049012145</t>
  </si>
  <si>
    <t>DEBYv00049011831</t>
  </si>
  <si>
    <t>DEBYv00049010884</t>
  </si>
  <si>
    <t>DEBYv00049011833</t>
  </si>
  <si>
    <t>DEBYv00049011153</t>
  </si>
  <si>
    <t>DEBYv00049010885</t>
  </si>
  <si>
    <t>DEBYv00049010887</t>
  </si>
  <si>
    <t>DEBYv00100056805</t>
  </si>
  <si>
    <t>DEBYv00049011930</t>
  </si>
  <si>
    <t>DEBYv00049012284</t>
  </si>
  <si>
    <t>Bergstraße</t>
  </si>
  <si>
    <t>DEBYv00049010954</t>
  </si>
  <si>
    <t>DEBYv00049010955</t>
  </si>
  <si>
    <t>DEBYv00049010956</t>
  </si>
  <si>
    <t>DEBYv00049012088</t>
  </si>
  <si>
    <t>DEBYv00049010957</t>
  </si>
  <si>
    <t>DEBYv00049010958</t>
  </si>
  <si>
    <t>DEBYv00049010953</t>
  </si>
  <si>
    <t>DEBYv00049010959</t>
  </si>
  <si>
    <t>Bierlesgasse</t>
  </si>
  <si>
    <t>DEBYv00049010960</t>
  </si>
  <si>
    <t>DEBYv00049010961</t>
  </si>
  <si>
    <t>DEBYv00049012097</t>
  </si>
  <si>
    <t>DEBYv00049010962</t>
  </si>
  <si>
    <t>Gartenweg</t>
  </si>
  <si>
    <t>DEBYv00049011048</t>
  </si>
  <si>
    <t>DEBYv00049011049</t>
  </si>
  <si>
    <t>DEBYv00100021583</t>
  </si>
  <si>
    <t>DEBYv00049011050</t>
  </si>
  <si>
    <t>DEBYv00049011051</t>
  </si>
  <si>
    <t>Im Tal</t>
  </si>
  <si>
    <t>DEBYv00049011053</t>
  </si>
  <si>
    <t>DEBYv00049011054</t>
  </si>
  <si>
    <t>DEBYv00049011055</t>
  </si>
  <si>
    <t>DEBYv00049011148</t>
  </si>
  <si>
    <t>Johannesstraße</t>
  </si>
  <si>
    <t>DEBYv00049011152</t>
  </si>
  <si>
    <t>DEBYv00049011154</t>
  </si>
  <si>
    <t>DEBYv00049011156</t>
  </si>
  <si>
    <t>DEBYv00049010902</t>
  </si>
  <si>
    <t>DEBYv00049010904</t>
  </si>
  <si>
    <t>DEBYv00049010906</t>
  </si>
  <si>
    <t>DEBYv00100015816</t>
  </si>
  <si>
    <t>DEBYv00049011056</t>
  </si>
  <si>
    <t>DEBYv00049012162</t>
  </si>
  <si>
    <t>DEBYv00049011057</t>
  </si>
  <si>
    <t>DEBYv00049011058</t>
  </si>
  <si>
    <t>DEBYv00049011144</t>
  </si>
  <si>
    <t>DEBYv00100072166</t>
  </si>
  <si>
    <t>DEBYv00049011145</t>
  </si>
  <si>
    <t>DEBYv00100005971</t>
  </si>
  <si>
    <t>DEBYv00049011146</t>
  </si>
  <si>
    <t>DEBYv00049011147</t>
  </si>
  <si>
    <t>DEBYv00049011149</t>
  </si>
  <si>
    <t>DEBYv00049011150</t>
  </si>
  <si>
    <t>Kiesenberger Straße</t>
  </si>
  <si>
    <t>DEBYv00049010911</t>
  </si>
  <si>
    <t>DEBYv00049010914</t>
  </si>
  <si>
    <t>DEBYv00049010917</t>
  </si>
  <si>
    <t>DEBYv00049010920</t>
  </si>
  <si>
    <t>DEBYv00049010923</t>
  </si>
  <si>
    <t>Kirchstraße</t>
  </si>
  <si>
    <t>DEBYv00049010987</t>
  </si>
  <si>
    <t>DEBYv00049012087</t>
  </si>
  <si>
    <t>DEBYv00049010990</t>
  </si>
  <si>
    <t>DEBYv00049010993</t>
  </si>
  <si>
    <t>DEBYv00049010995</t>
  </si>
  <si>
    <t>DEBYv00049010998</t>
  </si>
  <si>
    <t>DEBYv00049011000</t>
  </si>
  <si>
    <t>DEBYv00049011002</t>
  </si>
  <si>
    <t>DEBYv00049010922</t>
  </si>
  <si>
    <t>DEBYv00049011005</t>
  </si>
  <si>
    <t>Moosstraße</t>
  </si>
  <si>
    <t>DEBYv00049011008</t>
  </si>
  <si>
    <t>DEBYv00049011010</t>
  </si>
  <si>
    <t>DEBYv00049011100</t>
  </si>
  <si>
    <t>DEBYv00049011179</t>
  </si>
  <si>
    <t>DEBYv00049011180</t>
  </si>
  <si>
    <t>DEBYv00049011181</t>
  </si>
  <si>
    <t>DEBYv00100015815</t>
  </si>
  <si>
    <t>DEBYv00049010900</t>
  </si>
  <si>
    <t>DEBYv00049010901</t>
  </si>
  <si>
    <t>DEBYv00049011083</t>
  </si>
  <si>
    <t>DEBYv00049011085</t>
  </si>
  <si>
    <t>DEBYv00049011087</t>
  </si>
  <si>
    <t>DEBYv00049011089</t>
  </si>
  <si>
    <t>DEBYv00049011091</t>
  </si>
  <si>
    <t>DEBYv00049011093</t>
  </si>
  <si>
    <t>DEBYv00049011095</t>
  </si>
  <si>
    <t>DEBYv00049011097</t>
  </si>
  <si>
    <t>DEBYv00049011099</t>
  </si>
  <si>
    <t>DEBYv00049011173</t>
  </si>
  <si>
    <t>DEBYv00049011174</t>
  </si>
  <si>
    <t>DEBYv00100141032</t>
  </si>
  <si>
    <t>DEBYv00049011175</t>
  </si>
  <si>
    <t>DEBYv00100018122</t>
  </si>
  <si>
    <t>DEBYv00049011178</t>
  </si>
  <si>
    <t>DEBYv00049010907</t>
  </si>
  <si>
    <t>Radlgasse</t>
  </si>
  <si>
    <t>DEBYv00049010910</t>
  </si>
  <si>
    <t>DEBYv00049010913</t>
  </si>
  <si>
    <t>DEBYv00049010916</t>
  </si>
  <si>
    <t>DEBYv00049010919</t>
  </si>
  <si>
    <t>DEBYv00049011379</t>
  </si>
  <si>
    <t>DEBYv00049010921</t>
  </si>
  <si>
    <t>DEBYv00049010986</t>
  </si>
  <si>
    <t>DEBYv00049010988</t>
  </si>
  <si>
    <t>DEBYv00049010989</t>
  </si>
  <si>
    <t>DEBYv00049011637</t>
  </si>
  <si>
    <t>DEBYv00049010903</t>
  </si>
  <si>
    <t>DEBYv00049010905</t>
  </si>
  <si>
    <t>DEBYv00049011082</t>
  </si>
  <si>
    <t>Winklarner Straße</t>
  </si>
  <si>
    <t>DEBYv00049011084</t>
  </si>
  <si>
    <t>DEBYv00049011086</t>
  </si>
  <si>
    <t>DEBYv00049011088</t>
  </si>
  <si>
    <t>DEBYv00049011090</t>
  </si>
  <si>
    <t>DEBYv00049011092</t>
  </si>
  <si>
    <t>DEBYv00049011094</t>
  </si>
  <si>
    <t>DEBYv00049011096</t>
  </si>
  <si>
    <t>DEBYv00049011098</t>
  </si>
  <si>
    <t>DEBYv00049010992</t>
  </si>
  <si>
    <t>DEBYv00049010994</t>
  </si>
  <si>
    <t>DEBYv00049010997</t>
  </si>
  <si>
    <t>DEBYv00049010999</t>
  </si>
  <si>
    <t>DEBYv00049011001</t>
  </si>
  <si>
    <t>DEBYv00049011004</t>
  </si>
  <si>
    <t>DEBYv00049011007</t>
  </si>
  <si>
    <t>DEBYv00049011081</t>
  </si>
  <si>
    <t>DEBYv00049010239</t>
  </si>
  <si>
    <t>Kundlmühle</t>
  </si>
  <si>
    <t>DEBYv00049010134</t>
  </si>
  <si>
    <t>Reimersäge</t>
  </si>
  <si>
    <t>Vormurnthal</t>
  </si>
  <si>
    <t>DEBYv00049010567</t>
  </si>
  <si>
    <t>verfügbare Bandbreite</t>
  </si>
  <si>
    <t>Technik</t>
  </si>
  <si>
    <t>Anschlussart</t>
  </si>
  <si>
    <t>Zielbandbreiten</t>
  </si>
  <si>
    <t>Ja / Nein</t>
  </si>
  <si>
    <t>realisierte Technologie</t>
  </si>
  <si>
    <t>Gebäudeanschluss</t>
  </si>
  <si>
    <t>mind. 200 Mbit/s symmetrisch</t>
  </si>
  <si>
    <t>Ja</t>
  </si>
  <si>
    <t>Grundstücksanschluss</t>
  </si>
  <si>
    <t>mind. 1 Gbit/s symmetrisch</t>
  </si>
  <si>
    <t>sonstige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</si>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</sst>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m14039\Desktop\Vorlage_Bearbeitung_nach_ME_Gm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liste"/>
      <sheetName val="Vorbelegungen"/>
    </sheetNames>
    <sheetDataSet>
      <sheetData sheetId="0" refreshError="1"/>
      <sheetData sheetId="1">
        <row r="2">
          <cell r="B2" t="str">
            <v>ADSL</v>
          </cell>
        </row>
        <row r="3">
          <cell r="B3" t="str">
            <v>VDSL</v>
          </cell>
        </row>
        <row r="4">
          <cell r="B4" t="str">
            <v>VDSL Vectoring</v>
          </cell>
        </row>
        <row r="5">
          <cell r="B5" t="str">
            <v>VDSL Supervectoring</v>
          </cell>
        </row>
        <row r="6">
          <cell r="B6" t="str">
            <v>DOCSIS 3.0 oder früher</v>
          </cell>
        </row>
        <row r="7">
          <cell r="B7" t="str">
            <v>DOCSIS 3.1</v>
          </cell>
        </row>
        <row r="8">
          <cell r="B8" t="str">
            <v>FTTB</v>
          </cell>
        </row>
        <row r="9">
          <cell r="B9" t="str">
            <v>sonstige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7"/>
  <sheetViews>
    <sheetView tabSelected="1" workbookViewId="0">
      <pane xSplit="8" ySplit="2" topLeftCell="I108" activePane="bottomRight" state="frozen"/>
      <selection pane="topRight"/>
      <selection pane="bottomLeft"/>
      <selection pane="bottomRight" activeCell="K108" sqref="K108:L277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4" bestFit="1" customWidth="1"/>
    <col min="5" max="5" width="18.28515625" bestFit="1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customWidth="1"/>
    <col min="15" max="15" width="71.2851562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7" t="s">
        <v>2</v>
      </c>
      <c r="Q1" s="7"/>
      <c r="R1" s="8" t="s">
        <v>3</v>
      </c>
      <c r="S1" s="8"/>
      <c r="T1" s="8"/>
    </row>
    <row r="2" spans="1:20" ht="43.15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388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21</v>
      </c>
      <c r="B3" t="s">
        <v>32</v>
      </c>
      <c r="C3" t="s">
        <v>23</v>
      </c>
      <c r="D3" t="s">
        <v>24</v>
      </c>
      <c r="E3" t="s">
        <v>24</v>
      </c>
      <c r="F3" t="s">
        <v>33</v>
      </c>
      <c r="G3">
        <v>1</v>
      </c>
      <c r="I3" s="4">
        <v>747138.40800000005</v>
      </c>
      <c r="J3" s="4">
        <v>5479132.9390000002</v>
      </c>
      <c r="K3">
        <v>1</v>
      </c>
      <c r="L3">
        <v>1</v>
      </c>
      <c r="M3" t="s">
        <v>25</v>
      </c>
      <c r="N3" t="s">
        <v>34</v>
      </c>
      <c r="O3" s="6" t="s">
        <v>28</v>
      </c>
      <c r="P3" s="6" t="s">
        <v>384</v>
      </c>
      <c r="Q3" s="6" t="s">
        <v>380</v>
      </c>
    </row>
    <row r="4" spans="1:20" x14ac:dyDescent="0.25">
      <c r="A4">
        <v>29</v>
      </c>
      <c r="B4" t="s">
        <v>36</v>
      </c>
      <c r="C4" t="s">
        <v>23</v>
      </c>
      <c r="D4" t="s">
        <v>24</v>
      </c>
      <c r="E4" t="s">
        <v>24</v>
      </c>
      <c r="F4" t="s">
        <v>35</v>
      </c>
      <c r="G4">
        <v>8</v>
      </c>
      <c r="I4" s="4">
        <v>747505.53799999994</v>
      </c>
      <c r="J4" s="4">
        <v>5479030.1299999999</v>
      </c>
      <c r="K4" s="6">
        <v>1</v>
      </c>
      <c r="L4" s="6">
        <v>1</v>
      </c>
      <c r="M4" t="s">
        <v>25</v>
      </c>
      <c r="N4" t="s">
        <v>34</v>
      </c>
      <c r="O4" s="6" t="s">
        <v>28</v>
      </c>
      <c r="P4" s="6" t="s">
        <v>384</v>
      </c>
      <c r="Q4" s="6" t="s">
        <v>380</v>
      </c>
    </row>
    <row r="5" spans="1:20" x14ac:dyDescent="0.25">
      <c r="A5">
        <v>44</v>
      </c>
      <c r="B5" t="s">
        <v>39</v>
      </c>
      <c r="C5" t="s">
        <v>23</v>
      </c>
      <c r="D5" t="s">
        <v>24</v>
      </c>
      <c r="E5" t="s">
        <v>24</v>
      </c>
      <c r="F5" t="s">
        <v>37</v>
      </c>
      <c r="G5">
        <v>6</v>
      </c>
      <c r="I5" s="4">
        <v>747295.42799999996</v>
      </c>
      <c r="J5" s="4">
        <v>5478903.4740000004</v>
      </c>
      <c r="K5" s="6">
        <v>1</v>
      </c>
      <c r="L5" s="6">
        <v>1</v>
      </c>
      <c r="M5" t="s">
        <v>25</v>
      </c>
      <c r="N5" t="s">
        <v>34</v>
      </c>
      <c r="O5" s="6" t="s">
        <v>28</v>
      </c>
      <c r="P5" s="6" t="s">
        <v>384</v>
      </c>
      <c r="Q5" s="6" t="s">
        <v>380</v>
      </c>
    </row>
    <row r="6" spans="1:20" x14ac:dyDescent="0.25">
      <c r="A6">
        <v>46</v>
      </c>
      <c r="B6" t="s">
        <v>40</v>
      </c>
      <c r="C6" t="s">
        <v>23</v>
      </c>
      <c r="D6" t="s">
        <v>24</v>
      </c>
      <c r="E6" t="s">
        <v>24</v>
      </c>
      <c r="F6" t="s">
        <v>37</v>
      </c>
      <c r="G6">
        <v>8</v>
      </c>
      <c r="I6" s="4">
        <v>747283</v>
      </c>
      <c r="J6" s="4">
        <v>5478876.6689999998</v>
      </c>
      <c r="K6" s="6">
        <v>1</v>
      </c>
      <c r="L6" s="6">
        <v>1</v>
      </c>
      <c r="M6" t="s">
        <v>25</v>
      </c>
      <c r="N6" t="s">
        <v>34</v>
      </c>
      <c r="O6" s="6" t="s">
        <v>28</v>
      </c>
      <c r="P6" s="6" t="s">
        <v>384</v>
      </c>
      <c r="Q6" s="6" t="s">
        <v>380</v>
      </c>
    </row>
    <row r="7" spans="1:20" x14ac:dyDescent="0.25">
      <c r="A7">
        <v>54</v>
      </c>
      <c r="B7" t="s">
        <v>42</v>
      </c>
      <c r="C7" t="s">
        <v>23</v>
      </c>
      <c r="D7" t="s">
        <v>24</v>
      </c>
      <c r="E7" t="s">
        <v>24</v>
      </c>
      <c r="F7" t="s">
        <v>41</v>
      </c>
      <c r="G7">
        <v>7</v>
      </c>
      <c r="I7" s="4">
        <v>747222.38199999998</v>
      </c>
      <c r="J7" s="4">
        <v>5479173.9539999999</v>
      </c>
      <c r="K7" s="6">
        <v>1</v>
      </c>
      <c r="L7" s="6">
        <v>1</v>
      </c>
      <c r="M7" t="s">
        <v>25</v>
      </c>
      <c r="N7" s="5" t="s">
        <v>34</v>
      </c>
      <c r="O7" s="6" t="s">
        <v>28</v>
      </c>
      <c r="P7" s="6" t="s">
        <v>384</v>
      </c>
      <c r="Q7" s="6" t="s">
        <v>380</v>
      </c>
    </row>
    <row r="8" spans="1:20" x14ac:dyDescent="0.25">
      <c r="A8">
        <v>76</v>
      </c>
      <c r="B8" t="s">
        <v>44</v>
      </c>
      <c r="C8" t="s">
        <v>23</v>
      </c>
      <c r="D8" t="s">
        <v>24</v>
      </c>
      <c r="E8" t="s">
        <v>24</v>
      </c>
      <c r="F8" t="s">
        <v>43</v>
      </c>
      <c r="G8">
        <v>4</v>
      </c>
      <c r="H8" t="s">
        <v>38</v>
      </c>
      <c r="I8" s="4">
        <v>747561.06099999999</v>
      </c>
      <c r="J8" s="4">
        <v>5479108.8470000001</v>
      </c>
      <c r="K8" s="6">
        <v>1</v>
      </c>
      <c r="L8" s="6">
        <v>1</v>
      </c>
      <c r="M8" t="s">
        <v>25</v>
      </c>
      <c r="N8" t="s">
        <v>34</v>
      </c>
      <c r="O8" s="6" t="s">
        <v>28</v>
      </c>
      <c r="P8" s="6" t="s">
        <v>384</v>
      </c>
      <c r="Q8" s="6" t="s">
        <v>380</v>
      </c>
    </row>
    <row r="9" spans="1:20" x14ac:dyDescent="0.25">
      <c r="A9">
        <v>77</v>
      </c>
      <c r="B9" t="s">
        <v>45</v>
      </c>
      <c r="C9" t="s">
        <v>23</v>
      </c>
      <c r="D9" t="s">
        <v>24</v>
      </c>
      <c r="E9" t="s">
        <v>24</v>
      </c>
      <c r="F9" t="s">
        <v>43</v>
      </c>
      <c r="G9">
        <v>8</v>
      </c>
      <c r="I9" s="4">
        <v>747617.05900000001</v>
      </c>
      <c r="J9" s="4">
        <v>5479069.7189999996</v>
      </c>
      <c r="K9" s="6">
        <v>1</v>
      </c>
      <c r="L9" s="6">
        <v>1</v>
      </c>
      <c r="M9" t="s">
        <v>25</v>
      </c>
      <c r="N9" t="s">
        <v>34</v>
      </c>
      <c r="O9" s="6" t="s">
        <v>28</v>
      </c>
      <c r="P9" s="6" t="s">
        <v>384</v>
      </c>
      <c r="Q9" s="6" t="s">
        <v>380</v>
      </c>
    </row>
    <row r="10" spans="1:20" x14ac:dyDescent="0.25">
      <c r="A10">
        <v>78</v>
      </c>
      <c r="B10" t="s">
        <v>46</v>
      </c>
      <c r="C10" t="s">
        <v>23</v>
      </c>
      <c r="D10" t="s">
        <v>24</v>
      </c>
      <c r="E10" t="s">
        <v>24</v>
      </c>
      <c r="F10" t="s">
        <v>43</v>
      </c>
      <c r="G10">
        <v>10</v>
      </c>
      <c r="I10" s="4">
        <v>747640.01500000001</v>
      </c>
      <c r="J10" s="4">
        <v>5479087.3219999997</v>
      </c>
      <c r="K10" s="6">
        <v>1</v>
      </c>
      <c r="L10" s="6">
        <v>1</v>
      </c>
      <c r="M10" t="s">
        <v>25</v>
      </c>
      <c r="N10" t="s">
        <v>34</v>
      </c>
      <c r="O10" s="6" t="s">
        <v>28</v>
      </c>
      <c r="P10" s="6" t="s">
        <v>384</v>
      </c>
      <c r="Q10" s="6" t="s">
        <v>380</v>
      </c>
    </row>
    <row r="11" spans="1:20" x14ac:dyDescent="0.25">
      <c r="A11">
        <v>79</v>
      </c>
      <c r="B11" t="s">
        <v>47</v>
      </c>
      <c r="C11" t="s">
        <v>23</v>
      </c>
      <c r="D11" t="s">
        <v>24</v>
      </c>
      <c r="E11" t="s">
        <v>24</v>
      </c>
      <c r="F11" t="s">
        <v>43</v>
      </c>
      <c r="G11">
        <v>12</v>
      </c>
      <c r="I11" s="4">
        <v>747664.49699999997</v>
      </c>
      <c r="J11" s="4">
        <v>5479096.0250000004</v>
      </c>
      <c r="K11" s="6">
        <v>1</v>
      </c>
      <c r="L11" s="6">
        <v>1</v>
      </c>
      <c r="M11" t="s">
        <v>25</v>
      </c>
      <c r="N11" s="5" t="s">
        <v>34</v>
      </c>
      <c r="O11" s="6" t="s">
        <v>28</v>
      </c>
      <c r="P11" s="6" t="s">
        <v>384</v>
      </c>
      <c r="Q11" s="6" t="s">
        <v>380</v>
      </c>
    </row>
    <row r="12" spans="1:20" x14ac:dyDescent="0.25">
      <c r="A12">
        <v>84</v>
      </c>
      <c r="B12" t="s">
        <v>49</v>
      </c>
      <c r="C12" t="s">
        <v>23</v>
      </c>
      <c r="D12" t="s">
        <v>24</v>
      </c>
      <c r="E12" t="s">
        <v>24</v>
      </c>
      <c r="F12" t="s">
        <v>48</v>
      </c>
      <c r="G12">
        <v>5</v>
      </c>
      <c r="I12" s="4">
        <v>747317.36600000004</v>
      </c>
      <c r="J12" s="4">
        <v>5479331.1979999999</v>
      </c>
      <c r="K12" s="6">
        <v>1</v>
      </c>
      <c r="L12" s="6">
        <v>1</v>
      </c>
      <c r="M12" t="s">
        <v>25</v>
      </c>
      <c r="N12" s="5" t="s">
        <v>34</v>
      </c>
      <c r="O12" s="6" t="s">
        <v>28</v>
      </c>
      <c r="P12" s="6" t="s">
        <v>384</v>
      </c>
      <c r="Q12" s="6" t="s">
        <v>380</v>
      </c>
    </row>
    <row r="13" spans="1:20" x14ac:dyDescent="0.25">
      <c r="A13">
        <v>87</v>
      </c>
      <c r="B13" t="s">
        <v>52</v>
      </c>
      <c r="C13" t="s">
        <v>23</v>
      </c>
      <c r="D13" t="s">
        <v>24</v>
      </c>
      <c r="E13" t="s">
        <v>24</v>
      </c>
      <c r="F13" t="s">
        <v>48</v>
      </c>
      <c r="G13">
        <v>8</v>
      </c>
      <c r="I13" s="4">
        <v>747164.26800000004</v>
      </c>
      <c r="J13" s="4">
        <v>5479342.6730000004</v>
      </c>
      <c r="K13" s="6">
        <v>1</v>
      </c>
      <c r="L13" s="6">
        <v>1</v>
      </c>
      <c r="M13" t="s">
        <v>25</v>
      </c>
      <c r="N13" t="s">
        <v>34</v>
      </c>
      <c r="O13" s="6" t="s">
        <v>28</v>
      </c>
      <c r="P13" s="6" t="s">
        <v>384</v>
      </c>
      <c r="Q13" s="6" t="s">
        <v>380</v>
      </c>
    </row>
    <row r="14" spans="1:20" x14ac:dyDescent="0.25">
      <c r="A14">
        <v>89</v>
      </c>
      <c r="B14" t="s">
        <v>53</v>
      </c>
      <c r="C14" t="s">
        <v>23</v>
      </c>
      <c r="D14" t="s">
        <v>24</v>
      </c>
      <c r="E14" t="s">
        <v>24</v>
      </c>
      <c r="F14" t="s">
        <v>48</v>
      </c>
      <c r="G14">
        <v>10</v>
      </c>
      <c r="I14" s="4">
        <v>747138.96</v>
      </c>
      <c r="J14" s="4">
        <v>5479342.176</v>
      </c>
      <c r="K14" s="6">
        <v>1</v>
      </c>
      <c r="L14" s="6">
        <v>1</v>
      </c>
      <c r="M14" t="s">
        <v>25</v>
      </c>
      <c r="N14" s="5" t="s">
        <v>34</v>
      </c>
      <c r="O14" s="6" t="s">
        <v>28</v>
      </c>
      <c r="P14" s="6" t="s">
        <v>384</v>
      </c>
      <c r="Q14" s="6" t="s">
        <v>380</v>
      </c>
    </row>
    <row r="15" spans="1:20" x14ac:dyDescent="0.25">
      <c r="A15">
        <v>101</v>
      </c>
      <c r="B15" t="s">
        <v>55</v>
      </c>
      <c r="C15" t="s">
        <v>23</v>
      </c>
      <c r="D15" t="s">
        <v>24</v>
      </c>
      <c r="E15" t="s">
        <v>24</v>
      </c>
      <c r="F15" t="s">
        <v>54</v>
      </c>
      <c r="G15">
        <v>2</v>
      </c>
      <c r="I15" s="4">
        <v>747357.11899999995</v>
      </c>
      <c r="J15" s="4">
        <v>5479138.1009999998</v>
      </c>
      <c r="K15" s="6">
        <v>1</v>
      </c>
      <c r="L15" s="6">
        <v>1</v>
      </c>
      <c r="M15" t="s">
        <v>25</v>
      </c>
      <c r="N15" s="5" t="s">
        <v>34</v>
      </c>
      <c r="O15" s="6" t="s">
        <v>28</v>
      </c>
      <c r="P15" s="6" t="s">
        <v>384</v>
      </c>
      <c r="Q15" s="6" t="s">
        <v>380</v>
      </c>
    </row>
    <row r="16" spans="1:20" x14ac:dyDescent="0.25">
      <c r="A16">
        <v>111</v>
      </c>
      <c r="B16" t="s">
        <v>57</v>
      </c>
      <c r="C16" t="s">
        <v>23</v>
      </c>
      <c r="D16" t="s">
        <v>24</v>
      </c>
      <c r="E16" t="s">
        <v>24</v>
      </c>
      <c r="F16" t="s">
        <v>56</v>
      </c>
      <c r="G16">
        <v>7</v>
      </c>
      <c r="I16" s="4">
        <v>747461.16500000004</v>
      </c>
      <c r="J16" s="4">
        <v>5479125.5240000002</v>
      </c>
      <c r="K16" s="6">
        <v>1</v>
      </c>
      <c r="L16" s="6">
        <v>1</v>
      </c>
      <c r="M16" t="s">
        <v>25</v>
      </c>
      <c r="N16" t="s">
        <v>34</v>
      </c>
      <c r="O16" s="6" t="s">
        <v>28</v>
      </c>
      <c r="P16" s="6" t="s">
        <v>384</v>
      </c>
      <c r="Q16" s="6" t="s">
        <v>380</v>
      </c>
    </row>
    <row r="17" spans="1:17" x14ac:dyDescent="0.25">
      <c r="A17">
        <v>125</v>
      </c>
      <c r="B17" t="s">
        <v>58</v>
      </c>
      <c r="C17" t="s">
        <v>23</v>
      </c>
      <c r="D17" t="s">
        <v>24</v>
      </c>
      <c r="E17" t="s">
        <v>24</v>
      </c>
      <c r="F17" t="s">
        <v>56</v>
      </c>
      <c r="G17">
        <v>21</v>
      </c>
      <c r="I17" s="4">
        <v>747335.36</v>
      </c>
      <c r="J17" s="4">
        <v>5479040.6160000004</v>
      </c>
      <c r="K17" s="6">
        <v>1</v>
      </c>
      <c r="L17" s="6">
        <v>1</v>
      </c>
      <c r="M17" t="s">
        <v>25</v>
      </c>
      <c r="N17" t="s">
        <v>34</v>
      </c>
      <c r="O17" s="6" t="s">
        <v>28</v>
      </c>
      <c r="P17" s="6" t="s">
        <v>384</v>
      </c>
      <c r="Q17" s="6" t="s">
        <v>380</v>
      </c>
    </row>
    <row r="18" spans="1:17" x14ac:dyDescent="0.25">
      <c r="A18">
        <v>143</v>
      </c>
      <c r="B18" t="s">
        <v>60</v>
      </c>
      <c r="C18" t="s">
        <v>23</v>
      </c>
      <c r="D18" t="s">
        <v>24</v>
      </c>
      <c r="E18" t="s">
        <v>24</v>
      </c>
      <c r="F18" t="s">
        <v>59</v>
      </c>
      <c r="G18">
        <v>2</v>
      </c>
      <c r="I18" s="4">
        <v>746951.11800000002</v>
      </c>
      <c r="J18" s="4">
        <v>5479412.8870000001</v>
      </c>
      <c r="K18" s="6">
        <v>1</v>
      </c>
      <c r="L18" s="6">
        <v>1</v>
      </c>
      <c r="M18" t="s">
        <v>25</v>
      </c>
      <c r="N18" t="s">
        <v>26</v>
      </c>
      <c r="O18" s="6" t="s">
        <v>27</v>
      </c>
      <c r="P18" s="6" t="s">
        <v>381</v>
      </c>
      <c r="Q18" s="6" t="s">
        <v>380</v>
      </c>
    </row>
    <row r="19" spans="1:17" x14ac:dyDescent="0.25">
      <c r="A19">
        <v>184</v>
      </c>
      <c r="B19" t="s">
        <v>61</v>
      </c>
      <c r="C19" t="s">
        <v>23</v>
      </c>
      <c r="D19" t="s">
        <v>24</v>
      </c>
      <c r="E19" t="s">
        <v>24</v>
      </c>
      <c r="F19" t="s">
        <v>62</v>
      </c>
      <c r="G19">
        <v>1</v>
      </c>
      <c r="I19" s="4">
        <v>747460.63100000005</v>
      </c>
      <c r="J19" s="4">
        <v>5479374.3530000001</v>
      </c>
      <c r="K19" s="6">
        <v>1</v>
      </c>
      <c r="L19" s="6">
        <v>1</v>
      </c>
      <c r="M19" t="s">
        <v>25</v>
      </c>
      <c r="N19" t="s">
        <v>34</v>
      </c>
      <c r="O19" s="6" t="s">
        <v>28</v>
      </c>
      <c r="P19" s="6" t="s">
        <v>384</v>
      </c>
      <c r="Q19" s="6" t="s">
        <v>380</v>
      </c>
    </row>
    <row r="20" spans="1:17" x14ac:dyDescent="0.25">
      <c r="A20">
        <v>195</v>
      </c>
      <c r="B20" t="s">
        <v>63</v>
      </c>
      <c r="C20" t="s">
        <v>23</v>
      </c>
      <c r="D20" t="s">
        <v>24</v>
      </c>
      <c r="E20" t="s">
        <v>24</v>
      </c>
      <c r="F20" t="s">
        <v>64</v>
      </c>
      <c r="G20">
        <v>6</v>
      </c>
      <c r="I20" s="4">
        <v>746928.77800000005</v>
      </c>
      <c r="J20" s="4">
        <v>5479436.4050000003</v>
      </c>
      <c r="K20" s="6">
        <v>1</v>
      </c>
      <c r="L20" s="6">
        <v>1</v>
      </c>
      <c r="M20" t="s">
        <v>25</v>
      </c>
      <c r="N20" t="s">
        <v>26</v>
      </c>
      <c r="O20" s="6" t="s">
        <v>27</v>
      </c>
      <c r="P20" s="6" t="s">
        <v>381</v>
      </c>
      <c r="Q20" s="6" t="s">
        <v>380</v>
      </c>
    </row>
    <row r="21" spans="1:17" x14ac:dyDescent="0.25">
      <c r="A21">
        <v>196</v>
      </c>
      <c r="B21" t="s">
        <v>65</v>
      </c>
      <c r="C21" t="s">
        <v>23</v>
      </c>
      <c r="D21" t="s">
        <v>24</v>
      </c>
      <c r="E21" t="s">
        <v>24</v>
      </c>
      <c r="F21" t="s">
        <v>64</v>
      </c>
      <c r="G21">
        <v>8</v>
      </c>
      <c r="I21" s="4">
        <v>746901.152</v>
      </c>
      <c r="J21" s="4">
        <v>5479456.1279999996</v>
      </c>
      <c r="K21" s="6">
        <v>1</v>
      </c>
      <c r="L21" s="6">
        <v>1</v>
      </c>
      <c r="M21" t="s">
        <v>25</v>
      </c>
      <c r="N21" t="s">
        <v>26</v>
      </c>
      <c r="O21" s="6" t="s">
        <v>27</v>
      </c>
      <c r="P21" s="6" t="s">
        <v>381</v>
      </c>
      <c r="Q21" s="6" t="s">
        <v>380</v>
      </c>
    </row>
    <row r="22" spans="1:17" x14ac:dyDescent="0.25">
      <c r="A22">
        <v>207</v>
      </c>
      <c r="B22" t="s">
        <v>67</v>
      </c>
      <c r="C22" t="s">
        <v>23</v>
      </c>
      <c r="D22" t="s">
        <v>24</v>
      </c>
      <c r="E22" t="s">
        <v>24</v>
      </c>
      <c r="F22" t="s">
        <v>66</v>
      </c>
      <c r="G22">
        <v>2</v>
      </c>
      <c r="I22" s="4">
        <v>747314.83200000005</v>
      </c>
      <c r="J22" s="4">
        <v>5479106.3839999996</v>
      </c>
      <c r="K22" s="6">
        <v>1</v>
      </c>
      <c r="L22" s="6">
        <v>1</v>
      </c>
      <c r="M22" t="s">
        <v>25</v>
      </c>
      <c r="N22" t="s">
        <v>34</v>
      </c>
      <c r="O22" s="6" t="s">
        <v>28</v>
      </c>
      <c r="P22" s="6" t="s">
        <v>384</v>
      </c>
      <c r="Q22" s="6" t="s">
        <v>380</v>
      </c>
    </row>
    <row r="23" spans="1:17" x14ac:dyDescent="0.25">
      <c r="A23">
        <v>222</v>
      </c>
      <c r="B23" t="s">
        <v>68</v>
      </c>
      <c r="C23" t="s">
        <v>23</v>
      </c>
      <c r="D23" t="s">
        <v>24</v>
      </c>
      <c r="E23" t="s">
        <v>24</v>
      </c>
      <c r="F23" t="s">
        <v>66</v>
      </c>
      <c r="G23">
        <v>19</v>
      </c>
      <c r="I23" s="4">
        <v>746977.85600000003</v>
      </c>
      <c r="J23" s="4">
        <v>5479279.3700000001</v>
      </c>
      <c r="K23" s="6">
        <v>1</v>
      </c>
      <c r="L23" s="6">
        <v>1</v>
      </c>
      <c r="M23" t="s">
        <v>25</v>
      </c>
      <c r="N23" t="s">
        <v>34</v>
      </c>
      <c r="O23" s="6" t="s">
        <v>28</v>
      </c>
      <c r="P23" s="6" t="s">
        <v>384</v>
      </c>
      <c r="Q23" s="6" t="s">
        <v>380</v>
      </c>
    </row>
    <row r="24" spans="1:17" x14ac:dyDescent="0.25">
      <c r="A24">
        <v>223</v>
      </c>
      <c r="B24" t="s">
        <v>69</v>
      </c>
      <c r="C24" t="s">
        <v>23</v>
      </c>
      <c r="D24" t="s">
        <v>24</v>
      </c>
      <c r="E24" t="s">
        <v>70</v>
      </c>
      <c r="F24" t="s">
        <v>70</v>
      </c>
      <c r="G24">
        <v>1</v>
      </c>
      <c r="I24" s="4">
        <v>746729.39</v>
      </c>
      <c r="J24" s="4">
        <v>5476472.1540000001</v>
      </c>
      <c r="K24" s="6">
        <v>1</v>
      </c>
      <c r="L24" s="6">
        <v>1</v>
      </c>
      <c r="M24" t="s">
        <v>25</v>
      </c>
      <c r="N24" t="s">
        <v>26</v>
      </c>
      <c r="O24" s="6" t="s">
        <v>50</v>
      </c>
      <c r="P24" s="6" t="s">
        <v>381</v>
      </c>
      <c r="Q24" s="6" t="s">
        <v>380</v>
      </c>
    </row>
    <row r="25" spans="1:17" x14ac:dyDescent="0.25">
      <c r="A25">
        <v>224</v>
      </c>
      <c r="B25" t="s">
        <v>72</v>
      </c>
      <c r="C25" t="s">
        <v>23</v>
      </c>
      <c r="D25" t="s">
        <v>24</v>
      </c>
      <c r="E25" t="s">
        <v>70</v>
      </c>
      <c r="F25" t="s">
        <v>70</v>
      </c>
      <c r="G25">
        <v>2</v>
      </c>
      <c r="I25" s="4">
        <v>746734.58900000004</v>
      </c>
      <c r="J25" s="4">
        <v>5476426.5499999998</v>
      </c>
      <c r="K25" s="6">
        <v>1</v>
      </c>
      <c r="L25" s="6">
        <v>1</v>
      </c>
      <c r="M25" t="s">
        <v>25</v>
      </c>
      <c r="N25" t="s">
        <v>26</v>
      </c>
      <c r="O25" s="6" t="s">
        <v>50</v>
      </c>
      <c r="P25" s="6" t="s">
        <v>381</v>
      </c>
      <c r="Q25" s="6" t="s">
        <v>380</v>
      </c>
    </row>
    <row r="26" spans="1:17" x14ac:dyDescent="0.25">
      <c r="A26">
        <v>225</v>
      </c>
      <c r="B26" t="s">
        <v>73</v>
      </c>
      <c r="C26" t="s">
        <v>23</v>
      </c>
      <c r="D26" t="s">
        <v>24</v>
      </c>
      <c r="E26" t="s">
        <v>74</v>
      </c>
      <c r="F26" t="s">
        <v>74</v>
      </c>
      <c r="G26">
        <v>62</v>
      </c>
      <c r="I26" s="4">
        <v>747710.44200000004</v>
      </c>
      <c r="J26" s="4">
        <v>5480413.2479999997</v>
      </c>
      <c r="K26" s="6">
        <v>1</v>
      </c>
      <c r="L26" s="6">
        <v>1</v>
      </c>
      <c r="M26" t="s">
        <v>25</v>
      </c>
      <c r="N26" t="s">
        <v>26</v>
      </c>
      <c r="O26" s="6" t="s">
        <v>50</v>
      </c>
      <c r="P26" s="6" t="s">
        <v>381</v>
      </c>
      <c r="Q26" s="6" t="s">
        <v>380</v>
      </c>
    </row>
    <row r="27" spans="1:17" x14ac:dyDescent="0.25">
      <c r="A27">
        <v>226</v>
      </c>
      <c r="B27" t="s">
        <v>75</v>
      </c>
      <c r="C27" t="s">
        <v>23</v>
      </c>
      <c r="D27" t="s">
        <v>24</v>
      </c>
      <c r="E27" t="s">
        <v>76</v>
      </c>
      <c r="F27" t="s">
        <v>76</v>
      </c>
      <c r="G27">
        <v>23</v>
      </c>
      <c r="I27" s="4">
        <v>749080.09699999995</v>
      </c>
      <c r="J27" s="4">
        <v>5480397.6579999998</v>
      </c>
      <c r="K27" s="6">
        <v>1</v>
      </c>
      <c r="L27" s="6">
        <v>1</v>
      </c>
      <c r="M27" t="s">
        <v>25</v>
      </c>
      <c r="N27" s="5" t="s">
        <v>34</v>
      </c>
      <c r="O27" s="6" t="s">
        <v>50</v>
      </c>
      <c r="P27" s="6" t="s">
        <v>384</v>
      </c>
      <c r="Q27" s="6" t="s">
        <v>380</v>
      </c>
    </row>
    <row r="28" spans="1:17" x14ac:dyDescent="0.25">
      <c r="A28">
        <v>227</v>
      </c>
      <c r="B28" t="s">
        <v>77</v>
      </c>
      <c r="C28" t="s">
        <v>23</v>
      </c>
      <c r="D28" t="s">
        <v>24</v>
      </c>
      <c r="E28" t="s">
        <v>78</v>
      </c>
      <c r="F28" t="s">
        <v>79</v>
      </c>
      <c r="G28">
        <v>26</v>
      </c>
      <c r="I28" s="4">
        <v>748062.11699999997</v>
      </c>
      <c r="J28" s="4">
        <v>5476749.1500000004</v>
      </c>
      <c r="K28" s="6">
        <v>1</v>
      </c>
      <c r="L28" s="6">
        <v>1</v>
      </c>
      <c r="M28" t="s">
        <v>25</v>
      </c>
      <c r="N28" t="s">
        <v>26</v>
      </c>
      <c r="O28" s="6" t="s">
        <v>27</v>
      </c>
      <c r="P28" s="6" t="s">
        <v>381</v>
      </c>
      <c r="Q28" s="6" t="s">
        <v>380</v>
      </c>
    </row>
    <row r="29" spans="1:17" x14ac:dyDescent="0.25">
      <c r="A29">
        <v>228</v>
      </c>
      <c r="B29" t="s">
        <v>80</v>
      </c>
      <c r="C29" t="s">
        <v>23</v>
      </c>
      <c r="D29" t="s">
        <v>24</v>
      </c>
      <c r="E29" t="s">
        <v>81</v>
      </c>
      <c r="F29" t="s">
        <v>81</v>
      </c>
      <c r="G29">
        <v>1</v>
      </c>
      <c r="I29" s="4">
        <v>746208.326</v>
      </c>
      <c r="J29" s="4">
        <v>5476290.2889999999</v>
      </c>
      <c r="K29" s="6">
        <v>1</v>
      </c>
      <c r="L29" s="6">
        <v>1</v>
      </c>
      <c r="M29" t="s">
        <v>25</v>
      </c>
      <c r="N29" t="s">
        <v>34</v>
      </c>
      <c r="O29" s="6" t="s">
        <v>50</v>
      </c>
      <c r="P29" s="6" t="s">
        <v>384</v>
      </c>
      <c r="Q29" s="6" t="s">
        <v>380</v>
      </c>
    </row>
    <row r="30" spans="1:17" x14ac:dyDescent="0.25">
      <c r="A30">
        <v>229</v>
      </c>
      <c r="B30" t="s">
        <v>82</v>
      </c>
      <c r="C30" t="s">
        <v>23</v>
      </c>
      <c r="D30" t="s">
        <v>24</v>
      </c>
      <c r="E30" t="s">
        <v>83</v>
      </c>
      <c r="F30" t="s">
        <v>83</v>
      </c>
      <c r="G30">
        <v>52</v>
      </c>
      <c r="I30" s="4">
        <v>747571.19</v>
      </c>
      <c r="J30" s="4">
        <v>5480251.9280000003</v>
      </c>
      <c r="K30" s="6">
        <v>1</v>
      </c>
      <c r="L30" s="6">
        <v>1</v>
      </c>
      <c r="M30" t="s">
        <v>25</v>
      </c>
      <c r="N30" t="s">
        <v>26</v>
      </c>
      <c r="O30" s="6" t="s">
        <v>50</v>
      </c>
      <c r="P30" s="6" t="s">
        <v>381</v>
      </c>
      <c r="Q30" s="6" t="s">
        <v>380</v>
      </c>
    </row>
    <row r="31" spans="1:17" x14ac:dyDescent="0.25">
      <c r="A31">
        <v>230</v>
      </c>
      <c r="B31" t="s">
        <v>84</v>
      </c>
      <c r="C31" t="s">
        <v>23</v>
      </c>
      <c r="D31" t="s">
        <v>24</v>
      </c>
      <c r="E31" t="s">
        <v>85</v>
      </c>
      <c r="F31" t="s">
        <v>85</v>
      </c>
      <c r="G31">
        <v>1</v>
      </c>
      <c r="I31" s="4">
        <v>748514.84600000002</v>
      </c>
      <c r="J31" s="4">
        <v>5479468.9680000003</v>
      </c>
      <c r="K31" s="6">
        <v>1</v>
      </c>
      <c r="L31" s="6">
        <v>1</v>
      </c>
      <c r="M31" t="s">
        <v>25</v>
      </c>
      <c r="N31" t="s">
        <v>26</v>
      </c>
      <c r="O31" s="6" t="s">
        <v>27</v>
      </c>
      <c r="P31" s="6" t="s">
        <v>381</v>
      </c>
      <c r="Q31" s="6" t="s">
        <v>380</v>
      </c>
    </row>
    <row r="32" spans="1:17" x14ac:dyDescent="0.25">
      <c r="A32">
        <v>231</v>
      </c>
      <c r="B32" t="s">
        <v>86</v>
      </c>
      <c r="C32" t="s">
        <v>23</v>
      </c>
      <c r="D32" t="s">
        <v>24</v>
      </c>
      <c r="E32" t="s">
        <v>85</v>
      </c>
      <c r="F32" t="s">
        <v>85</v>
      </c>
      <c r="G32">
        <v>1</v>
      </c>
      <c r="H32" t="s">
        <v>87</v>
      </c>
      <c r="I32" s="4">
        <v>748503.326</v>
      </c>
      <c r="J32" s="4">
        <v>5479467.1279999996</v>
      </c>
      <c r="K32" s="6">
        <v>1</v>
      </c>
      <c r="L32" s="6">
        <v>1</v>
      </c>
      <c r="M32" t="s">
        <v>25</v>
      </c>
      <c r="N32" t="s">
        <v>26</v>
      </c>
      <c r="O32" s="6" t="s">
        <v>27</v>
      </c>
      <c r="P32" s="6" t="s">
        <v>381</v>
      </c>
      <c r="Q32" s="6" t="s">
        <v>380</v>
      </c>
    </row>
    <row r="33" spans="1:17" x14ac:dyDescent="0.25">
      <c r="A33">
        <v>232</v>
      </c>
      <c r="B33" t="s">
        <v>88</v>
      </c>
      <c r="C33" t="s">
        <v>23</v>
      </c>
      <c r="D33" t="s">
        <v>24</v>
      </c>
      <c r="E33" t="s">
        <v>85</v>
      </c>
      <c r="F33" t="s">
        <v>85</v>
      </c>
      <c r="G33">
        <v>2</v>
      </c>
      <c r="I33" s="4">
        <v>748499.35900000005</v>
      </c>
      <c r="J33" s="4">
        <v>5479494.6210000003</v>
      </c>
      <c r="K33" s="6">
        <v>1</v>
      </c>
      <c r="L33" s="6">
        <v>1</v>
      </c>
      <c r="M33" t="s">
        <v>25</v>
      </c>
      <c r="N33" t="s">
        <v>26</v>
      </c>
      <c r="O33" s="6" t="s">
        <v>27</v>
      </c>
      <c r="P33" s="6" t="s">
        <v>381</v>
      </c>
      <c r="Q33" s="6" t="s">
        <v>380</v>
      </c>
    </row>
    <row r="34" spans="1:17" x14ac:dyDescent="0.25">
      <c r="A34">
        <v>233</v>
      </c>
      <c r="B34" t="s">
        <v>89</v>
      </c>
      <c r="C34" t="s">
        <v>23</v>
      </c>
      <c r="D34" t="s">
        <v>24</v>
      </c>
      <c r="E34" t="s">
        <v>85</v>
      </c>
      <c r="F34" t="s">
        <v>85</v>
      </c>
      <c r="G34">
        <v>3</v>
      </c>
      <c r="I34" s="4">
        <v>748491.90700000001</v>
      </c>
      <c r="J34" s="4">
        <v>5479491.9419999998</v>
      </c>
      <c r="K34" s="6">
        <v>1</v>
      </c>
      <c r="L34" s="6">
        <v>1</v>
      </c>
      <c r="M34" t="s">
        <v>25</v>
      </c>
      <c r="N34" t="s">
        <v>26</v>
      </c>
      <c r="O34" s="6" t="s">
        <v>27</v>
      </c>
      <c r="P34" s="6" t="s">
        <v>381</v>
      </c>
      <c r="Q34" s="6" t="s">
        <v>380</v>
      </c>
    </row>
    <row r="35" spans="1:17" x14ac:dyDescent="0.25">
      <c r="A35">
        <v>234</v>
      </c>
      <c r="B35" t="s">
        <v>90</v>
      </c>
      <c r="C35" t="s">
        <v>23</v>
      </c>
      <c r="D35" t="s">
        <v>24</v>
      </c>
      <c r="E35" t="s">
        <v>85</v>
      </c>
      <c r="F35" t="s">
        <v>85</v>
      </c>
      <c r="G35">
        <v>4</v>
      </c>
      <c r="I35" s="4">
        <v>748484.15700000001</v>
      </c>
      <c r="J35" s="4">
        <v>5479489.1900000004</v>
      </c>
      <c r="K35" s="6">
        <v>1</v>
      </c>
      <c r="L35" s="6">
        <v>1</v>
      </c>
      <c r="M35" t="s">
        <v>25</v>
      </c>
      <c r="N35" t="s">
        <v>26</v>
      </c>
      <c r="O35" s="6" t="s">
        <v>27</v>
      </c>
      <c r="P35" s="6" t="s">
        <v>381</v>
      </c>
      <c r="Q35" s="6" t="s">
        <v>380</v>
      </c>
    </row>
    <row r="36" spans="1:17" x14ac:dyDescent="0.25">
      <c r="A36">
        <v>235</v>
      </c>
      <c r="B36" t="s">
        <v>91</v>
      </c>
      <c r="C36" t="s">
        <v>23</v>
      </c>
      <c r="D36" t="s">
        <v>24</v>
      </c>
      <c r="E36" t="s">
        <v>85</v>
      </c>
      <c r="F36" t="s">
        <v>85</v>
      </c>
      <c r="G36">
        <v>6</v>
      </c>
      <c r="I36" s="4">
        <v>748494.826</v>
      </c>
      <c r="J36" s="4">
        <v>5479526.7369999997</v>
      </c>
      <c r="K36" s="6">
        <v>1</v>
      </c>
      <c r="L36" s="6">
        <v>1</v>
      </c>
      <c r="M36" t="s">
        <v>25</v>
      </c>
      <c r="N36" t="s">
        <v>26</v>
      </c>
      <c r="O36" s="6" t="s">
        <v>27</v>
      </c>
      <c r="P36" s="6" t="s">
        <v>381</v>
      </c>
      <c r="Q36" s="6" t="s">
        <v>380</v>
      </c>
    </row>
    <row r="37" spans="1:17" x14ac:dyDescent="0.25">
      <c r="A37">
        <v>236</v>
      </c>
      <c r="B37" t="s">
        <v>92</v>
      </c>
      <c r="C37" t="s">
        <v>23</v>
      </c>
      <c r="D37" t="s">
        <v>24</v>
      </c>
      <c r="E37" t="s">
        <v>85</v>
      </c>
      <c r="F37" t="s">
        <v>85</v>
      </c>
      <c r="G37">
        <v>7</v>
      </c>
      <c r="I37" s="4">
        <v>748510.69200000004</v>
      </c>
      <c r="J37" s="4">
        <v>5479521.2620000001</v>
      </c>
      <c r="K37" s="6">
        <v>1</v>
      </c>
      <c r="L37" s="6">
        <v>1</v>
      </c>
      <c r="M37" t="s">
        <v>25</v>
      </c>
      <c r="N37" t="s">
        <v>26</v>
      </c>
      <c r="O37" s="6" t="s">
        <v>27</v>
      </c>
      <c r="P37" s="6" t="s">
        <v>381</v>
      </c>
      <c r="Q37" s="6" t="s">
        <v>380</v>
      </c>
    </row>
    <row r="38" spans="1:17" x14ac:dyDescent="0.25">
      <c r="A38">
        <v>237</v>
      </c>
      <c r="B38" t="s">
        <v>93</v>
      </c>
      <c r="C38" t="s">
        <v>23</v>
      </c>
      <c r="D38" t="s">
        <v>24</v>
      </c>
      <c r="E38" t="s">
        <v>85</v>
      </c>
      <c r="F38" t="s">
        <v>85</v>
      </c>
      <c r="G38">
        <v>8</v>
      </c>
      <c r="I38" s="4">
        <v>748535.89</v>
      </c>
      <c r="J38" s="4">
        <v>5479527.0499999998</v>
      </c>
      <c r="K38" s="6">
        <v>1</v>
      </c>
      <c r="L38" s="6">
        <v>1</v>
      </c>
      <c r="M38" t="s">
        <v>25</v>
      </c>
      <c r="N38" t="s">
        <v>26</v>
      </c>
      <c r="O38" s="6" t="s">
        <v>27</v>
      </c>
      <c r="P38" s="6" t="s">
        <v>381</v>
      </c>
      <c r="Q38" s="6" t="s">
        <v>380</v>
      </c>
    </row>
    <row r="39" spans="1:17" x14ac:dyDescent="0.25">
      <c r="A39">
        <v>238</v>
      </c>
      <c r="B39" t="s">
        <v>94</v>
      </c>
      <c r="C39" t="s">
        <v>23</v>
      </c>
      <c r="D39" t="s">
        <v>24</v>
      </c>
      <c r="E39" t="s">
        <v>85</v>
      </c>
      <c r="F39" t="s">
        <v>85</v>
      </c>
      <c r="G39">
        <v>9</v>
      </c>
      <c r="I39" s="4">
        <v>748579.12699999998</v>
      </c>
      <c r="J39" s="4">
        <v>5479512.0020000003</v>
      </c>
      <c r="K39" s="6">
        <v>1</v>
      </c>
      <c r="L39" s="6">
        <v>1</v>
      </c>
      <c r="M39" t="s">
        <v>25</v>
      </c>
      <c r="N39" t="s">
        <v>26</v>
      </c>
      <c r="O39" s="6" t="s">
        <v>27</v>
      </c>
      <c r="P39" s="6" t="s">
        <v>381</v>
      </c>
      <c r="Q39" s="6" t="s">
        <v>380</v>
      </c>
    </row>
    <row r="40" spans="1:17" x14ac:dyDescent="0.25">
      <c r="A40">
        <v>239</v>
      </c>
      <c r="B40" t="s">
        <v>95</v>
      </c>
      <c r="C40" t="s">
        <v>23</v>
      </c>
      <c r="D40" t="s">
        <v>24</v>
      </c>
      <c r="E40" t="s">
        <v>85</v>
      </c>
      <c r="F40" t="s">
        <v>85</v>
      </c>
      <c r="G40">
        <v>10</v>
      </c>
      <c r="I40" s="4">
        <v>748531.64500000002</v>
      </c>
      <c r="J40" s="4">
        <v>5479553.9819999998</v>
      </c>
      <c r="K40" s="6">
        <v>1</v>
      </c>
      <c r="L40" s="6">
        <v>1</v>
      </c>
      <c r="M40" t="s">
        <v>25</v>
      </c>
      <c r="N40" t="s">
        <v>26</v>
      </c>
      <c r="O40" s="6" t="s">
        <v>27</v>
      </c>
      <c r="P40" s="6" t="s">
        <v>381</v>
      </c>
      <c r="Q40" s="6" t="s">
        <v>380</v>
      </c>
    </row>
    <row r="41" spans="1:17" x14ac:dyDescent="0.25">
      <c r="A41">
        <v>240</v>
      </c>
      <c r="B41" t="s">
        <v>96</v>
      </c>
      <c r="C41" t="s">
        <v>23</v>
      </c>
      <c r="D41" t="s">
        <v>24</v>
      </c>
      <c r="E41" t="s">
        <v>85</v>
      </c>
      <c r="F41" t="s">
        <v>85</v>
      </c>
      <c r="G41">
        <v>11</v>
      </c>
      <c r="I41" s="4">
        <v>748443.18700000003</v>
      </c>
      <c r="J41" s="4">
        <v>5479675.142</v>
      </c>
      <c r="K41" s="6">
        <v>1</v>
      </c>
      <c r="L41" s="6">
        <v>1</v>
      </c>
      <c r="M41" t="s">
        <v>25</v>
      </c>
      <c r="N41" t="s">
        <v>26</v>
      </c>
      <c r="O41" s="6" t="s">
        <v>27</v>
      </c>
      <c r="P41" s="6" t="s">
        <v>381</v>
      </c>
      <c r="Q41" s="6" t="s">
        <v>380</v>
      </c>
    </row>
    <row r="42" spans="1:17" x14ac:dyDescent="0.25">
      <c r="A42">
        <v>241</v>
      </c>
      <c r="B42" t="s">
        <v>97</v>
      </c>
      <c r="C42" t="s">
        <v>23</v>
      </c>
      <c r="D42" t="s">
        <v>24</v>
      </c>
      <c r="E42" t="s">
        <v>85</v>
      </c>
      <c r="F42" t="s">
        <v>85</v>
      </c>
      <c r="G42">
        <v>12</v>
      </c>
      <c r="I42" s="4">
        <v>748453.26300000004</v>
      </c>
      <c r="J42" s="4">
        <v>5479644.5980000002</v>
      </c>
      <c r="K42" s="6">
        <v>1</v>
      </c>
      <c r="L42" s="6">
        <v>1</v>
      </c>
      <c r="M42" t="s">
        <v>25</v>
      </c>
      <c r="N42" t="s">
        <v>26</v>
      </c>
      <c r="O42" s="6" t="s">
        <v>27</v>
      </c>
      <c r="P42" s="6" t="s">
        <v>381</v>
      </c>
      <c r="Q42" s="6" t="s">
        <v>380</v>
      </c>
    </row>
    <row r="43" spans="1:17" x14ac:dyDescent="0.25">
      <c r="A43">
        <v>242</v>
      </c>
      <c r="B43" t="s">
        <v>98</v>
      </c>
      <c r="C43" t="s">
        <v>23</v>
      </c>
      <c r="D43" t="s">
        <v>24</v>
      </c>
      <c r="E43" t="s">
        <v>85</v>
      </c>
      <c r="F43" t="s">
        <v>85</v>
      </c>
      <c r="G43">
        <v>13</v>
      </c>
      <c r="I43" s="4">
        <v>748480.69200000004</v>
      </c>
      <c r="J43" s="4">
        <v>5479548.8200000003</v>
      </c>
      <c r="K43" s="6">
        <v>1</v>
      </c>
      <c r="L43" s="6">
        <v>1</v>
      </c>
      <c r="M43" t="s">
        <v>25</v>
      </c>
      <c r="N43" t="s">
        <v>26</v>
      </c>
      <c r="O43" s="6" t="s">
        <v>27</v>
      </c>
      <c r="P43" s="6" t="s">
        <v>381</v>
      </c>
      <c r="Q43" s="6" t="s">
        <v>380</v>
      </c>
    </row>
    <row r="44" spans="1:17" x14ac:dyDescent="0.25">
      <c r="A44">
        <v>243</v>
      </c>
      <c r="B44" t="s">
        <v>99</v>
      </c>
      <c r="C44" t="s">
        <v>23</v>
      </c>
      <c r="D44" t="s">
        <v>24</v>
      </c>
      <c r="E44" t="s">
        <v>85</v>
      </c>
      <c r="F44" t="s">
        <v>85</v>
      </c>
      <c r="G44">
        <v>14</v>
      </c>
      <c r="I44" s="4">
        <v>748416.30799999996</v>
      </c>
      <c r="J44" s="4">
        <v>5479583.8300000001</v>
      </c>
      <c r="K44" s="6">
        <v>1</v>
      </c>
      <c r="L44" s="6">
        <v>1</v>
      </c>
      <c r="M44" t="s">
        <v>25</v>
      </c>
      <c r="N44" t="s">
        <v>26</v>
      </c>
      <c r="O44" s="6" t="s">
        <v>27</v>
      </c>
      <c r="P44" s="6" t="s">
        <v>381</v>
      </c>
      <c r="Q44" s="6" t="s">
        <v>380</v>
      </c>
    </row>
    <row r="45" spans="1:17" x14ac:dyDescent="0.25">
      <c r="A45">
        <v>244</v>
      </c>
      <c r="B45" t="s">
        <v>100</v>
      </c>
      <c r="C45" t="s">
        <v>23</v>
      </c>
      <c r="D45" t="s">
        <v>24</v>
      </c>
      <c r="E45" t="s">
        <v>85</v>
      </c>
      <c r="F45" t="s">
        <v>85</v>
      </c>
      <c r="G45">
        <v>15</v>
      </c>
      <c r="I45" s="4">
        <v>748524.05099999998</v>
      </c>
      <c r="J45" s="4">
        <v>5479592.8339999998</v>
      </c>
      <c r="K45" s="6">
        <v>1</v>
      </c>
      <c r="L45" s="6">
        <v>1</v>
      </c>
      <c r="M45" t="s">
        <v>25</v>
      </c>
      <c r="N45" t="s">
        <v>26</v>
      </c>
      <c r="O45" s="6" t="s">
        <v>27</v>
      </c>
      <c r="P45" s="6" t="s">
        <v>381</v>
      </c>
      <c r="Q45" s="6" t="s">
        <v>380</v>
      </c>
    </row>
    <row r="46" spans="1:17" x14ac:dyDescent="0.25">
      <c r="A46">
        <v>245</v>
      </c>
      <c r="B46" t="s">
        <v>101</v>
      </c>
      <c r="C46" t="s">
        <v>23</v>
      </c>
      <c r="D46" t="s">
        <v>24</v>
      </c>
      <c r="E46" t="s">
        <v>85</v>
      </c>
      <c r="F46" t="s">
        <v>85</v>
      </c>
      <c r="G46">
        <v>17</v>
      </c>
      <c r="I46" s="4">
        <v>748558.77</v>
      </c>
      <c r="J46" s="4">
        <v>5479589.5710000005</v>
      </c>
      <c r="K46" s="6">
        <v>1</v>
      </c>
      <c r="L46" s="6">
        <v>1</v>
      </c>
      <c r="M46" t="s">
        <v>25</v>
      </c>
      <c r="N46" t="s">
        <v>26</v>
      </c>
      <c r="O46" s="6" t="s">
        <v>27</v>
      </c>
      <c r="P46" s="6" t="s">
        <v>381</v>
      </c>
      <c r="Q46" s="6" t="s">
        <v>380</v>
      </c>
    </row>
    <row r="47" spans="1:17" x14ac:dyDescent="0.25">
      <c r="A47">
        <v>246</v>
      </c>
      <c r="B47" t="s">
        <v>102</v>
      </c>
      <c r="C47" t="s">
        <v>23</v>
      </c>
      <c r="D47" t="s">
        <v>24</v>
      </c>
      <c r="E47" t="s">
        <v>85</v>
      </c>
      <c r="F47" t="s">
        <v>85</v>
      </c>
      <c r="G47">
        <v>18</v>
      </c>
      <c r="I47" s="4">
        <v>748580.59</v>
      </c>
      <c r="J47" s="4">
        <v>5479568.0539999995</v>
      </c>
      <c r="K47" s="6">
        <v>1</v>
      </c>
      <c r="L47" s="6">
        <v>1</v>
      </c>
      <c r="M47" t="s">
        <v>25</v>
      </c>
      <c r="N47" t="s">
        <v>26</v>
      </c>
      <c r="O47" s="6" t="s">
        <v>27</v>
      </c>
      <c r="P47" s="6" t="s">
        <v>381</v>
      </c>
      <c r="Q47" s="6" t="s">
        <v>380</v>
      </c>
    </row>
    <row r="48" spans="1:17" x14ac:dyDescent="0.25">
      <c r="A48">
        <v>247</v>
      </c>
      <c r="B48" t="s">
        <v>103</v>
      </c>
      <c r="C48" t="s">
        <v>23</v>
      </c>
      <c r="D48" t="s">
        <v>24</v>
      </c>
      <c r="E48" t="s">
        <v>85</v>
      </c>
      <c r="F48" t="s">
        <v>85</v>
      </c>
      <c r="G48">
        <v>24</v>
      </c>
      <c r="I48" s="4">
        <v>748453.946</v>
      </c>
      <c r="J48" s="4">
        <v>5479492.1320000002</v>
      </c>
      <c r="K48" s="6">
        <v>1</v>
      </c>
      <c r="L48" s="6">
        <v>1</v>
      </c>
      <c r="M48" t="s">
        <v>25</v>
      </c>
      <c r="N48" t="s">
        <v>26</v>
      </c>
      <c r="O48" s="6" t="s">
        <v>27</v>
      </c>
      <c r="P48" s="6" t="s">
        <v>381</v>
      </c>
      <c r="Q48" s="6" t="s">
        <v>380</v>
      </c>
    </row>
    <row r="49" spans="1:17" x14ac:dyDescent="0.25">
      <c r="A49">
        <v>248</v>
      </c>
      <c r="B49" t="s">
        <v>104</v>
      </c>
      <c r="C49" t="s">
        <v>23</v>
      </c>
      <c r="D49" t="s">
        <v>24</v>
      </c>
      <c r="E49" t="s">
        <v>85</v>
      </c>
      <c r="F49" t="s">
        <v>85</v>
      </c>
      <c r="G49">
        <v>25</v>
      </c>
      <c r="I49" s="4">
        <v>748622.53300000005</v>
      </c>
      <c r="J49" s="4">
        <v>5479585.7819999997</v>
      </c>
      <c r="K49" s="6">
        <v>1</v>
      </c>
      <c r="L49" s="6">
        <v>1</v>
      </c>
      <c r="M49" t="s">
        <v>25</v>
      </c>
      <c r="N49" t="s">
        <v>26</v>
      </c>
      <c r="O49" s="6" t="s">
        <v>27</v>
      </c>
      <c r="P49" s="6" t="s">
        <v>381</v>
      </c>
      <c r="Q49" s="6" t="s">
        <v>380</v>
      </c>
    </row>
    <row r="50" spans="1:17" x14ac:dyDescent="0.25">
      <c r="A50">
        <v>249</v>
      </c>
      <c r="B50" t="s">
        <v>105</v>
      </c>
      <c r="C50" t="s">
        <v>23</v>
      </c>
      <c r="D50" t="s">
        <v>24</v>
      </c>
      <c r="E50" t="s">
        <v>85</v>
      </c>
      <c r="F50" t="s">
        <v>85</v>
      </c>
      <c r="G50">
        <v>26</v>
      </c>
      <c r="I50" s="4">
        <v>748491.79200000002</v>
      </c>
      <c r="J50" s="4">
        <v>5479583.6009999998</v>
      </c>
      <c r="K50" s="6">
        <v>1</v>
      </c>
      <c r="L50" s="6">
        <v>1</v>
      </c>
      <c r="M50" t="s">
        <v>25</v>
      </c>
      <c r="N50" t="s">
        <v>26</v>
      </c>
      <c r="O50" s="6" t="s">
        <v>27</v>
      </c>
      <c r="P50" s="6" t="s">
        <v>381</v>
      </c>
      <c r="Q50" s="6" t="s">
        <v>380</v>
      </c>
    </row>
    <row r="51" spans="1:17" x14ac:dyDescent="0.25">
      <c r="A51">
        <v>250</v>
      </c>
      <c r="B51" t="s">
        <v>106</v>
      </c>
      <c r="C51" t="s">
        <v>23</v>
      </c>
      <c r="D51" t="s">
        <v>24</v>
      </c>
      <c r="E51" t="s">
        <v>107</v>
      </c>
      <c r="F51" t="s">
        <v>85</v>
      </c>
      <c r="G51">
        <v>21</v>
      </c>
      <c r="H51" t="s">
        <v>87</v>
      </c>
      <c r="I51" s="4">
        <v>748598.37800000003</v>
      </c>
      <c r="J51" s="4">
        <v>5479374.4620000003</v>
      </c>
      <c r="K51" s="6">
        <v>1</v>
      </c>
      <c r="L51" s="6">
        <v>1</v>
      </c>
      <c r="M51" t="s">
        <v>25</v>
      </c>
      <c r="N51" t="s">
        <v>26</v>
      </c>
      <c r="O51" s="6" t="s">
        <v>27</v>
      </c>
      <c r="P51" s="6" t="s">
        <v>381</v>
      </c>
      <c r="Q51" s="6" t="s">
        <v>380</v>
      </c>
    </row>
    <row r="52" spans="1:17" x14ac:dyDescent="0.25">
      <c r="A52">
        <v>251</v>
      </c>
      <c r="B52" t="s">
        <v>108</v>
      </c>
      <c r="C52" t="s">
        <v>23</v>
      </c>
      <c r="D52" t="s">
        <v>24</v>
      </c>
      <c r="E52" t="s">
        <v>107</v>
      </c>
      <c r="F52" t="s">
        <v>107</v>
      </c>
      <c r="G52">
        <v>21</v>
      </c>
      <c r="I52" s="4">
        <v>748755.745</v>
      </c>
      <c r="J52" s="4">
        <v>5479416.2369999997</v>
      </c>
      <c r="K52" s="6">
        <v>1</v>
      </c>
      <c r="L52" s="6">
        <v>1</v>
      </c>
      <c r="M52" t="s">
        <v>25</v>
      </c>
      <c r="N52" t="s">
        <v>26</v>
      </c>
      <c r="O52" s="6" t="s">
        <v>27</v>
      </c>
      <c r="P52" s="6" t="s">
        <v>381</v>
      </c>
      <c r="Q52" s="6" t="s">
        <v>380</v>
      </c>
    </row>
    <row r="53" spans="1:17" x14ac:dyDescent="0.25">
      <c r="A53">
        <v>254</v>
      </c>
      <c r="B53" t="s">
        <v>111</v>
      </c>
      <c r="C53" t="s">
        <v>23</v>
      </c>
      <c r="D53" t="s">
        <v>24</v>
      </c>
      <c r="E53" t="s">
        <v>112</v>
      </c>
      <c r="F53" t="s">
        <v>112</v>
      </c>
      <c r="G53">
        <v>1</v>
      </c>
      <c r="I53" s="4">
        <v>748796.50800000003</v>
      </c>
      <c r="J53" s="4">
        <v>5478258.2850000001</v>
      </c>
      <c r="K53" s="6">
        <v>1</v>
      </c>
      <c r="L53" s="6">
        <v>1</v>
      </c>
      <c r="M53" t="s">
        <v>25</v>
      </c>
      <c r="N53" t="s">
        <v>26</v>
      </c>
      <c r="O53" s="6" t="s">
        <v>50</v>
      </c>
      <c r="P53" s="6" t="s">
        <v>381</v>
      </c>
      <c r="Q53" s="6" t="s">
        <v>380</v>
      </c>
    </row>
    <row r="54" spans="1:17" x14ac:dyDescent="0.25">
      <c r="A54">
        <v>255</v>
      </c>
      <c r="B54" t="s">
        <v>113</v>
      </c>
      <c r="C54" t="s">
        <v>23</v>
      </c>
      <c r="D54" t="s">
        <v>24</v>
      </c>
      <c r="E54" t="s">
        <v>114</v>
      </c>
      <c r="F54" t="s">
        <v>115</v>
      </c>
      <c r="G54">
        <v>1</v>
      </c>
      <c r="I54" s="4">
        <v>749270.11</v>
      </c>
      <c r="J54" s="4">
        <v>5479546.6770000001</v>
      </c>
      <c r="K54" s="6">
        <v>1</v>
      </c>
      <c r="L54" s="6">
        <v>1</v>
      </c>
      <c r="M54" t="s">
        <v>25</v>
      </c>
      <c r="N54" t="s">
        <v>26</v>
      </c>
      <c r="O54" s="6" t="s">
        <v>50</v>
      </c>
      <c r="P54" s="6" t="s">
        <v>381</v>
      </c>
      <c r="Q54" s="6" t="s">
        <v>380</v>
      </c>
    </row>
    <row r="55" spans="1:17" x14ac:dyDescent="0.25">
      <c r="A55">
        <v>258</v>
      </c>
      <c r="B55" t="s">
        <v>116</v>
      </c>
      <c r="C55" t="s">
        <v>23</v>
      </c>
      <c r="D55" t="s">
        <v>24</v>
      </c>
      <c r="E55" t="s">
        <v>117</v>
      </c>
      <c r="F55" t="s">
        <v>117</v>
      </c>
      <c r="G55">
        <v>22</v>
      </c>
      <c r="I55" s="4">
        <v>749825.28599999996</v>
      </c>
      <c r="J55" s="4">
        <v>5479921.9900000002</v>
      </c>
      <c r="K55" s="6">
        <v>1</v>
      </c>
      <c r="L55" s="6">
        <v>1</v>
      </c>
      <c r="M55" t="s">
        <v>25</v>
      </c>
      <c r="N55" t="s">
        <v>26</v>
      </c>
      <c r="O55" s="6" t="s">
        <v>50</v>
      </c>
      <c r="P55" s="6" t="s">
        <v>381</v>
      </c>
      <c r="Q55" s="6" t="s">
        <v>380</v>
      </c>
    </row>
    <row r="56" spans="1:17" x14ac:dyDescent="0.25">
      <c r="A56">
        <v>267</v>
      </c>
      <c r="B56" t="s">
        <v>121</v>
      </c>
      <c r="C56" t="s">
        <v>118</v>
      </c>
      <c r="D56" t="s">
        <v>119</v>
      </c>
      <c r="E56" t="s">
        <v>122</v>
      </c>
      <c r="F56" t="s">
        <v>122</v>
      </c>
      <c r="G56">
        <v>2</v>
      </c>
      <c r="I56">
        <v>739926.07900000003</v>
      </c>
      <c r="J56">
        <v>5476135.1849999996</v>
      </c>
      <c r="K56">
        <v>2</v>
      </c>
      <c r="L56">
        <v>2</v>
      </c>
      <c r="M56" t="s">
        <v>25</v>
      </c>
      <c r="N56" t="s">
        <v>26</v>
      </c>
      <c r="O56" s="6" t="s">
        <v>50</v>
      </c>
      <c r="P56" s="6" t="s">
        <v>381</v>
      </c>
      <c r="Q56" s="6" t="s">
        <v>380</v>
      </c>
    </row>
    <row r="57" spans="1:17" x14ac:dyDescent="0.25">
      <c r="A57">
        <v>268</v>
      </c>
      <c r="B57" t="s">
        <v>124</v>
      </c>
      <c r="C57" t="s">
        <v>118</v>
      </c>
      <c r="D57" t="s">
        <v>119</v>
      </c>
      <c r="E57" t="s">
        <v>122</v>
      </c>
      <c r="F57" t="s">
        <v>122</v>
      </c>
      <c r="G57">
        <v>3</v>
      </c>
      <c r="I57">
        <v>740217.21200000006</v>
      </c>
      <c r="J57">
        <v>5476392.199</v>
      </c>
      <c r="K57" s="6">
        <v>2</v>
      </c>
      <c r="L57" s="6">
        <v>2</v>
      </c>
      <c r="M57" t="s">
        <v>25</v>
      </c>
      <c r="N57" t="s">
        <v>34</v>
      </c>
      <c r="O57" s="6" t="s">
        <v>50</v>
      </c>
      <c r="P57" s="6" t="s">
        <v>384</v>
      </c>
      <c r="Q57" s="6" t="s">
        <v>380</v>
      </c>
    </row>
    <row r="58" spans="1:17" x14ac:dyDescent="0.25">
      <c r="A58">
        <v>269</v>
      </c>
      <c r="B58" t="s">
        <v>125</v>
      </c>
      <c r="C58" t="s">
        <v>118</v>
      </c>
      <c r="D58" t="s">
        <v>119</v>
      </c>
      <c r="E58" t="s">
        <v>122</v>
      </c>
      <c r="F58" t="s">
        <v>122</v>
      </c>
      <c r="G58">
        <v>4</v>
      </c>
      <c r="I58">
        <v>739995.30599999998</v>
      </c>
      <c r="J58">
        <v>5476237.0580000002</v>
      </c>
      <c r="K58" s="6">
        <v>2</v>
      </c>
      <c r="L58" s="6">
        <v>2</v>
      </c>
      <c r="M58" t="s">
        <v>25</v>
      </c>
      <c r="N58" t="s">
        <v>26</v>
      </c>
      <c r="O58" s="6" t="s">
        <v>50</v>
      </c>
      <c r="P58" s="6" t="s">
        <v>381</v>
      </c>
      <c r="Q58" s="6" t="s">
        <v>380</v>
      </c>
    </row>
    <row r="59" spans="1:17" x14ac:dyDescent="0.25">
      <c r="A59">
        <v>345</v>
      </c>
      <c r="B59" t="s">
        <v>126</v>
      </c>
      <c r="C59" t="s">
        <v>118</v>
      </c>
      <c r="D59" t="s">
        <v>119</v>
      </c>
      <c r="E59" t="s">
        <v>120</v>
      </c>
      <c r="F59" t="s">
        <v>37</v>
      </c>
      <c r="G59">
        <v>2</v>
      </c>
      <c r="I59">
        <v>739853.04200000002</v>
      </c>
      <c r="J59">
        <v>5476797.8859999999</v>
      </c>
      <c r="K59" s="6">
        <v>2</v>
      </c>
      <c r="L59" s="6">
        <v>2</v>
      </c>
      <c r="M59" t="s">
        <v>25</v>
      </c>
      <c r="N59" t="s">
        <v>34</v>
      </c>
      <c r="O59" s="6" t="s">
        <v>27</v>
      </c>
      <c r="P59" s="6" t="s">
        <v>384</v>
      </c>
      <c r="Q59" s="6" t="s">
        <v>380</v>
      </c>
    </row>
    <row r="60" spans="1:17" x14ac:dyDescent="0.25">
      <c r="A60">
        <v>346</v>
      </c>
      <c r="B60" t="s">
        <v>127</v>
      </c>
      <c r="C60" t="s">
        <v>118</v>
      </c>
      <c r="D60" t="s">
        <v>119</v>
      </c>
      <c r="E60" t="s">
        <v>120</v>
      </c>
      <c r="F60" t="s">
        <v>37</v>
      </c>
      <c r="G60">
        <v>4</v>
      </c>
      <c r="I60">
        <v>739863.13500000001</v>
      </c>
      <c r="J60">
        <v>5476825.7769999998</v>
      </c>
      <c r="K60" s="6">
        <v>2</v>
      </c>
      <c r="L60" s="6">
        <v>2</v>
      </c>
      <c r="M60" t="s">
        <v>25</v>
      </c>
      <c r="N60" t="s">
        <v>26</v>
      </c>
      <c r="O60" s="6" t="s">
        <v>27</v>
      </c>
      <c r="P60" s="6" t="s">
        <v>381</v>
      </c>
      <c r="Q60" s="6" t="s">
        <v>380</v>
      </c>
    </row>
    <row r="61" spans="1:17" x14ac:dyDescent="0.25">
      <c r="A61">
        <v>357</v>
      </c>
      <c r="B61" t="s">
        <v>128</v>
      </c>
      <c r="C61" t="s">
        <v>118</v>
      </c>
      <c r="D61" t="s">
        <v>119</v>
      </c>
      <c r="E61" t="s">
        <v>129</v>
      </c>
      <c r="F61" t="s">
        <v>129</v>
      </c>
      <c r="G61">
        <v>1</v>
      </c>
      <c r="I61">
        <v>740523.79700000002</v>
      </c>
      <c r="J61">
        <v>5472479.6119999997</v>
      </c>
      <c r="K61" s="6">
        <v>2</v>
      </c>
      <c r="L61" s="6">
        <v>2</v>
      </c>
      <c r="M61" t="s">
        <v>25</v>
      </c>
      <c r="N61" t="s">
        <v>26</v>
      </c>
      <c r="O61" s="6" t="s">
        <v>50</v>
      </c>
      <c r="P61" s="6" t="s">
        <v>381</v>
      </c>
      <c r="Q61" s="6" t="s">
        <v>380</v>
      </c>
    </row>
    <row r="62" spans="1:17" x14ac:dyDescent="0.25">
      <c r="A62">
        <v>393</v>
      </c>
      <c r="B62" t="s">
        <v>130</v>
      </c>
      <c r="C62" t="s">
        <v>118</v>
      </c>
      <c r="D62" t="s">
        <v>119</v>
      </c>
      <c r="E62" t="s">
        <v>120</v>
      </c>
      <c r="F62" t="s">
        <v>131</v>
      </c>
      <c r="G62">
        <v>1</v>
      </c>
      <c r="I62">
        <v>739941.37600000005</v>
      </c>
      <c r="J62">
        <v>5476898.8470000001</v>
      </c>
      <c r="K62" s="6">
        <v>2</v>
      </c>
      <c r="L62" s="6">
        <v>2</v>
      </c>
      <c r="M62" t="s">
        <v>25</v>
      </c>
      <c r="N62" t="s">
        <v>26</v>
      </c>
      <c r="O62" s="6" t="s">
        <v>27</v>
      </c>
      <c r="P62" s="6" t="s">
        <v>384</v>
      </c>
      <c r="Q62" s="6" t="s">
        <v>380</v>
      </c>
    </row>
    <row r="63" spans="1:17" x14ac:dyDescent="0.25">
      <c r="A63">
        <v>399</v>
      </c>
      <c r="B63" t="s">
        <v>132</v>
      </c>
      <c r="C63" t="s">
        <v>118</v>
      </c>
      <c r="D63" t="s">
        <v>119</v>
      </c>
      <c r="E63" t="s">
        <v>120</v>
      </c>
      <c r="F63" t="s">
        <v>131</v>
      </c>
      <c r="G63">
        <v>12</v>
      </c>
      <c r="I63">
        <v>739859.06200000003</v>
      </c>
      <c r="J63">
        <v>5476729.3700000001</v>
      </c>
      <c r="K63" s="6">
        <v>2</v>
      </c>
      <c r="L63" s="6">
        <v>2</v>
      </c>
      <c r="M63" t="s">
        <v>25</v>
      </c>
      <c r="N63" t="s">
        <v>26</v>
      </c>
      <c r="O63" s="6" t="s">
        <v>27</v>
      </c>
      <c r="P63" s="6" t="s">
        <v>381</v>
      </c>
      <c r="Q63" s="6" t="s">
        <v>380</v>
      </c>
    </row>
    <row r="64" spans="1:17" x14ac:dyDescent="0.25">
      <c r="A64">
        <v>400</v>
      </c>
      <c r="B64" t="s">
        <v>133</v>
      </c>
      <c r="C64" t="s">
        <v>118</v>
      </c>
      <c r="D64" t="s">
        <v>119</v>
      </c>
      <c r="E64" t="s">
        <v>120</v>
      </c>
      <c r="F64" t="s">
        <v>131</v>
      </c>
      <c r="G64">
        <v>14</v>
      </c>
      <c r="I64">
        <v>739845.43599999999</v>
      </c>
      <c r="J64">
        <v>5476696.6830000002</v>
      </c>
      <c r="K64" s="6">
        <v>2</v>
      </c>
      <c r="L64" s="6">
        <v>2</v>
      </c>
      <c r="M64" t="s">
        <v>25</v>
      </c>
      <c r="N64" t="s">
        <v>26</v>
      </c>
      <c r="O64" s="6" t="s">
        <v>27</v>
      </c>
      <c r="P64" s="6" t="s">
        <v>381</v>
      </c>
      <c r="Q64" s="6" t="s">
        <v>380</v>
      </c>
    </row>
    <row r="65" spans="1:17" x14ac:dyDescent="0.25">
      <c r="A65">
        <v>401</v>
      </c>
      <c r="B65" t="s">
        <v>134</v>
      </c>
      <c r="C65" t="s">
        <v>118</v>
      </c>
      <c r="D65" t="s">
        <v>119</v>
      </c>
      <c r="E65" t="s">
        <v>120</v>
      </c>
      <c r="F65" t="s">
        <v>131</v>
      </c>
      <c r="G65">
        <v>16</v>
      </c>
      <c r="I65">
        <v>739842.28899999999</v>
      </c>
      <c r="J65">
        <v>5476648.2149999999</v>
      </c>
      <c r="K65" s="6">
        <v>2</v>
      </c>
      <c r="L65" s="6">
        <v>2</v>
      </c>
      <c r="M65" t="s">
        <v>25</v>
      </c>
      <c r="N65" t="s">
        <v>26</v>
      </c>
      <c r="O65" s="6" t="s">
        <v>27</v>
      </c>
      <c r="P65" s="6" t="s">
        <v>381</v>
      </c>
      <c r="Q65" s="6" t="s">
        <v>380</v>
      </c>
    </row>
    <row r="66" spans="1:17" x14ac:dyDescent="0.25">
      <c r="A66">
        <v>402</v>
      </c>
      <c r="B66" t="s">
        <v>135</v>
      </c>
      <c r="C66" t="s">
        <v>118</v>
      </c>
      <c r="D66" t="s">
        <v>119</v>
      </c>
      <c r="E66" t="s">
        <v>120</v>
      </c>
      <c r="F66" t="s">
        <v>131</v>
      </c>
      <c r="G66">
        <v>16</v>
      </c>
      <c r="H66" t="s">
        <v>38</v>
      </c>
      <c r="I66">
        <v>739833.97100000002</v>
      </c>
      <c r="J66">
        <v>5476620.0130000003</v>
      </c>
      <c r="K66" s="6">
        <v>2</v>
      </c>
      <c r="L66" s="6">
        <v>2</v>
      </c>
      <c r="M66" t="s">
        <v>25</v>
      </c>
      <c r="N66" t="s">
        <v>26</v>
      </c>
      <c r="O66" s="6" t="s">
        <v>27</v>
      </c>
      <c r="P66" s="6" t="s">
        <v>381</v>
      </c>
      <c r="Q66" s="6" t="s">
        <v>380</v>
      </c>
    </row>
    <row r="67" spans="1:17" x14ac:dyDescent="0.25">
      <c r="A67">
        <v>403</v>
      </c>
      <c r="B67" t="s">
        <v>136</v>
      </c>
      <c r="C67" t="s">
        <v>118</v>
      </c>
      <c r="D67" t="s">
        <v>119</v>
      </c>
      <c r="E67" t="s">
        <v>120</v>
      </c>
      <c r="F67" t="s">
        <v>131</v>
      </c>
      <c r="G67">
        <v>18</v>
      </c>
      <c r="I67">
        <v>739821.11300000001</v>
      </c>
      <c r="J67">
        <v>5476571.8099999996</v>
      </c>
      <c r="K67" s="6">
        <v>2</v>
      </c>
      <c r="L67" s="6">
        <v>2</v>
      </c>
      <c r="M67" t="s">
        <v>25</v>
      </c>
      <c r="N67" t="s">
        <v>26</v>
      </c>
      <c r="O67" s="6" t="s">
        <v>27</v>
      </c>
      <c r="P67" s="6" t="s">
        <v>381</v>
      </c>
      <c r="Q67" s="6" t="s">
        <v>380</v>
      </c>
    </row>
    <row r="68" spans="1:17" x14ac:dyDescent="0.25">
      <c r="A68">
        <v>440</v>
      </c>
      <c r="B68" t="s">
        <v>138</v>
      </c>
      <c r="C68" t="s">
        <v>118</v>
      </c>
      <c r="D68" t="s">
        <v>119</v>
      </c>
      <c r="E68" t="s">
        <v>137</v>
      </c>
      <c r="F68" t="s">
        <v>137</v>
      </c>
      <c r="G68">
        <v>9</v>
      </c>
      <c r="I68">
        <v>741253.96499999997</v>
      </c>
      <c r="J68">
        <v>5476666.932</v>
      </c>
      <c r="K68" s="6">
        <v>2</v>
      </c>
      <c r="L68" s="6">
        <v>2</v>
      </c>
      <c r="M68" t="s">
        <v>25</v>
      </c>
      <c r="N68" t="s">
        <v>34</v>
      </c>
      <c r="O68" s="6" t="s">
        <v>27</v>
      </c>
      <c r="P68" s="6" t="s">
        <v>384</v>
      </c>
      <c r="Q68" s="6" t="s">
        <v>380</v>
      </c>
    </row>
    <row r="69" spans="1:17" x14ac:dyDescent="0.25">
      <c r="A69">
        <v>512</v>
      </c>
      <c r="B69" t="s">
        <v>139</v>
      </c>
      <c r="C69" t="s">
        <v>118</v>
      </c>
      <c r="D69" t="s">
        <v>119</v>
      </c>
      <c r="E69" t="s">
        <v>140</v>
      </c>
      <c r="F69" t="s">
        <v>140</v>
      </c>
      <c r="G69">
        <v>1</v>
      </c>
      <c r="I69">
        <v>740316.853</v>
      </c>
      <c r="J69">
        <v>5477829.4380000001</v>
      </c>
      <c r="K69" s="6">
        <v>2</v>
      </c>
      <c r="L69" s="6">
        <v>2</v>
      </c>
      <c r="M69" t="s">
        <v>25</v>
      </c>
      <c r="N69" t="s">
        <v>26</v>
      </c>
      <c r="O69" s="6" t="s">
        <v>27</v>
      </c>
      <c r="P69" s="6" t="s">
        <v>381</v>
      </c>
      <c r="Q69" s="6" t="s">
        <v>380</v>
      </c>
    </row>
    <row r="70" spans="1:17" x14ac:dyDescent="0.25">
      <c r="A70">
        <v>513</v>
      </c>
      <c r="B70" t="s">
        <v>141</v>
      </c>
      <c r="C70" t="s">
        <v>118</v>
      </c>
      <c r="D70" t="s">
        <v>119</v>
      </c>
      <c r="E70" t="s">
        <v>140</v>
      </c>
      <c r="F70" t="s">
        <v>140</v>
      </c>
      <c r="G70">
        <v>3</v>
      </c>
      <c r="I70">
        <v>740213.75600000005</v>
      </c>
      <c r="J70">
        <v>5477888.9139999999</v>
      </c>
      <c r="K70" s="6">
        <v>2</v>
      </c>
      <c r="L70" s="6">
        <v>2</v>
      </c>
      <c r="M70" t="s">
        <v>25</v>
      </c>
      <c r="N70" t="s">
        <v>34</v>
      </c>
      <c r="O70" s="6" t="s">
        <v>27</v>
      </c>
      <c r="P70" s="6" t="s">
        <v>384</v>
      </c>
      <c r="Q70" s="6" t="s">
        <v>380</v>
      </c>
    </row>
    <row r="71" spans="1:17" x14ac:dyDescent="0.25">
      <c r="A71">
        <v>514</v>
      </c>
      <c r="B71" t="s">
        <v>142</v>
      </c>
      <c r="C71" t="s">
        <v>118</v>
      </c>
      <c r="D71" t="s">
        <v>119</v>
      </c>
      <c r="E71" t="s">
        <v>140</v>
      </c>
      <c r="F71" t="s">
        <v>140</v>
      </c>
      <c r="G71">
        <v>4</v>
      </c>
      <c r="I71">
        <v>740350.91599999997</v>
      </c>
      <c r="J71">
        <v>5477817.199</v>
      </c>
      <c r="K71" s="6">
        <v>2</v>
      </c>
      <c r="L71" s="6">
        <v>2</v>
      </c>
      <c r="M71" t="s">
        <v>25</v>
      </c>
      <c r="N71" t="s">
        <v>26</v>
      </c>
      <c r="O71" s="6" t="s">
        <v>27</v>
      </c>
      <c r="P71" s="6" t="s">
        <v>381</v>
      </c>
      <c r="Q71" s="6" t="s">
        <v>380</v>
      </c>
    </row>
    <row r="72" spans="1:17" x14ac:dyDescent="0.25">
      <c r="A72">
        <v>515</v>
      </c>
      <c r="B72" t="s">
        <v>143</v>
      </c>
      <c r="C72" t="s">
        <v>118</v>
      </c>
      <c r="D72" t="s">
        <v>119</v>
      </c>
      <c r="E72" t="s">
        <v>144</v>
      </c>
      <c r="F72" t="s">
        <v>144</v>
      </c>
      <c r="G72">
        <v>1</v>
      </c>
      <c r="I72">
        <v>740334.37899999996</v>
      </c>
      <c r="J72">
        <v>5475855.4790000003</v>
      </c>
      <c r="K72" s="6">
        <v>2</v>
      </c>
      <c r="L72" s="6">
        <v>2</v>
      </c>
      <c r="M72" t="s">
        <v>25</v>
      </c>
      <c r="N72" t="s">
        <v>26</v>
      </c>
      <c r="O72" s="6" t="s">
        <v>50</v>
      </c>
      <c r="P72" s="6" t="s">
        <v>381</v>
      </c>
      <c r="Q72" s="6" t="s">
        <v>380</v>
      </c>
    </row>
    <row r="73" spans="1:17" x14ac:dyDescent="0.25">
      <c r="A73">
        <v>516</v>
      </c>
      <c r="B73" t="s">
        <v>145</v>
      </c>
      <c r="C73" t="s">
        <v>118</v>
      </c>
      <c r="D73" t="s">
        <v>119</v>
      </c>
      <c r="E73" t="s">
        <v>144</v>
      </c>
      <c r="F73" t="s">
        <v>144</v>
      </c>
      <c r="G73">
        <v>2</v>
      </c>
      <c r="I73">
        <v>740303.54299999995</v>
      </c>
      <c r="J73">
        <v>5475917.4409999996</v>
      </c>
      <c r="K73" s="6">
        <v>2</v>
      </c>
      <c r="L73" s="6">
        <v>2</v>
      </c>
      <c r="M73" t="s">
        <v>25</v>
      </c>
      <c r="N73" t="s">
        <v>26</v>
      </c>
      <c r="O73" s="6" t="s">
        <v>50</v>
      </c>
      <c r="P73" s="6" t="s">
        <v>381</v>
      </c>
      <c r="Q73" s="6" t="s">
        <v>380</v>
      </c>
    </row>
    <row r="74" spans="1:17" x14ac:dyDescent="0.25">
      <c r="A74">
        <v>554</v>
      </c>
      <c r="B74" t="s">
        <v>146</v>
      </c>
      <c r="C74" t="s">
        <v>118</v>
      </c>
      <c r="D74" t="s">
        <v>119</v>
      </c>
      <c r="E74" t="s">
        <v>120</v>
      </c>
      <c r="F74" t="s">
        <v>48</v>
      </c>
      <c r="G74">
        <v>1</v>
      </c>
      <c r="I74">
        <v>739815.68900000001</v>
      </c>
      <c r="J74">
        <v>5476750.8990000002</v>
      </c>
      <c r="K74" s="6">
        <v>2</v>
      </c>
      <c r="L74" s="6">
        <v>2</v>
      </c>
      <c r="M74" t="s">
        <v>25</v>
      </c>
      <c r="N74" t="s">
        <v>26</v>
      </c>
      <c r="O74" s="6" t="s">
        <v>27</v>
      </c>
      <c r="P74" s="6" t="s">
        <v>381</v>
      </c>
      <c r="Q74" s="6" t="s">
        <v>380</v>
      </c>
    </row>
    <row r="75" spans="1:17" x14ac:dyDescent="0.25">
      <c r="A75">
        <v>555</v>
      </c>
      <c r="B75" t="s">
        <v>147</v>
      </c>
      <c r="C75" t="s">
        <v>118</v>
      </c>
      <c r="D75" t="s">
        <v>119</v>
      </c>
      <c r="E75" t="s">
        <v>120</v>
      </c>
      <c r="F75" t="s">
        <v>48</v>
      </c>
      <c r="G75">
        <v>2</v>
      </c>
      <c r="I75">
        <v>739814.78200000001</v>
      </c>
      <c r="J75">
        <v>5476789.7960000001</v>
      </c>
      <c r="K75" s="6">
        <v>2</v>
      </c>
      <c r="L75" s="6">
        <v>2</v>
      </c>
      <c r="M75" t="s">
        <v>25</v>
      </c>
      <c r="N75" t="s">
        <v>26</v>
      </c>
      <c r="O75" s="6" t="s">
        <v>27</v>
      </c>
      <c r="P75" s="6" t="s">
        <v>381</v>
      </c>
      <c r="Q75" s="6" t="s">
        <v>380</v>
      </c>
    </row>
    <row r="76" spans="1:17" x14ac:dyDescent="0.25">
      <c r="A76">
        <v>556</v>
      </c>
      <c r="B76" t="s">
        <v>148</v>
      </c>
      <c r="C76" t="s">
        <v>118</v>
      </c>
      <c r="D76" t="s">
        <v>119</v>
      </c>
      <c r="E76" t="s">
        <v>120</v>
      </c>
      <c r="F76" t="s">
        <v>48</v>
      </c>
      <c r="G76">
        <v>3</v>
      </c>
      <c r="I76">
        <v>739792.05500000005</v>
      </c>
      <c r="J76">
        <v>5476760.1699999999</v>
      </c>
      <c r="K76" s="6">
        <v>2</v>
      </c>
      <c r="L76" s="6">
        <v>2</v>
      </c>
      <c r="M76" t="s">
        <v>25</v>
      </c>
      <c r="N76" t="s">
        <v>26</v>
      </c>
      <c r="O76" s="6" t="s">
        <v>27</v>
      </c>
      <c r="P76" s="6" t="s">
        <v>381</v>
      </c>
      <c r="Q76" s="6" t="s">
        <v>380</v>
      </c>
    </row>
    <row r="77" spans="1:17" x14ac:dyDescent="0.25">
      <c r="A77">
        <v>557</v>
      </c>
      <c r="B77" t="s">
        <v>149</v>
      </c>
      <c r="C77" t="s">
        <v>118</v>
      </c>
      <c r="D77" t="s">
        <v>119</v>
      </c>
      <c r="E77" t="s">
        <v>120</v>
      </c>
      <c r="F77" t="s">
        <v>48</v>
      </c>
      <c r="G77">
        <v>4</v>
      </c>
      <c r="I77">
        <v>739794.73400000005</v>
      </c>
      <c r="J77">
        <v>5476800.0300000003</v>
      </c>
      <c r="K77" s="6">
        <v>2</v>
      </c>
      <c r="L77" s="6">
        <v>2</v>
      </c>
      <c r="M77" t="s">
        <v>25</v>
      </c>
      <c r="N77" t="s">
        <v>26</v>
      </c>
      <c r="O77" s="6" t="s">
        <v>27</v>
      </c>
      <c r="P77" s="6" t="s">
        <v>381</v>
      </c>
      <c r="Q77" s="6" t="s">
        <v>380</v>
      </c>
    </row>
    <row r="78" spans="1:17" x14ac:dyDescent="0.25">
      <c r="A78">
        <v>558</v>
      </c>
      <c r="B78" t="s">
        <v>150</v>
      </c>
      <c r="C78" t="s">
        <v>118</v>
      </c>
      <c r="D78" t="s">
        <v>119</v>
      </c>
      <c r="E78" t="s">
        <v>120</v>
      </c>
      <c r="F78" t="s">
        <v>48</v>
      </c>
      <c r="G78">
        <v>5</v>
      </c>
      <c r="I78">
        <v>739766.16299999994</v>
      </c>
      <c r="J78">
        <v>5476778.1200000001</v>
      </c>
      <c r="K78" s="6">
        <v>2</v>
      </c>
      <c r="L78" s="6">
        <v>2</v>
      </c>
      <c r="M78" t="s">
        <v>25</v>
      </c>
      <c r="N78" t="s">
        <v>26</v>
      </c>
      <c r="O78" s="6" t="s">
        <v>27</v>
      </c>
      <c r="P78" s="6" t="s">
        <v>381</v>
      </c>
      <c r="Q78" s="6" t="s">
        <v>380</v>
      </c>
    </row>
    <row r="79" spans="1:17" x14ac:dyDescent="0.25">
      <c r="A79">
        <v>559</v>
      </c>
      <c r="B79" t="s">
        <v>151</v>
      </c>
      <c r="C79" t="s">
        <v>118</v>
      </c>
      <c r="D79" t="s">
        <v>119</v>
      </c>
      <c r="E79" t="s">
        <v>120</v>
      </c>
      <c r="F79" t="s">
        <v>48</v>
      </c>
      <c r="G79">
        <v>5</v>
      </c>
      <c r="H79" t="s">
        <v>38</v>
      </c>
      <c r="I79">
        <v>739732.30099999998</v>
      </c>
      <c r="J79">
        <v>5476796.3739999998</v>
      </c>
      <c r="K79" s="6">
        <v>2</v>
      </c>
      <c r="L79" s="6">
        <v>2</v>
      </c>
      <c r="M79" t="s">
        <v>25</v>
      </c>
      <c r="N79" t="s">
        <v>26</v>
      </c>
      <c r="O79" s="6" t="s">
        <v>27</v>
      </c>
      <c r="P79" s="6" t="s">
        <v>381</v>
      </c>
      <c r="Q79" s="6" t="s">
        <v>380</v>
      </c>
    </row>
    <row r="80" spans="1:17" x14ac:dyDescent="0.25">
      <c r="A80">
        <v>560</v>
      </c>
      <c r="B80" t="s">
        <v>152</v>
      </c>
      <c r="C80" t="s">
        <v>118</v>
      </c>
      <c r="D80" t="s">
        <v>119</v>
      </c>
      <c r="E80" t="s">
        <v>120</v>
      </c>
      <c r="F80" t="s">
        <v>48</v>
      </c>
      <c r="G80">
        <v>6</v>
      </c>
      <c r="I80">
        <v>739773.55500000005</v>
      </c>
      <c r="J80">
        <v>5476809.7390000001</v>
      </c>
      <c r="K80" s="6">
        <v>2</v>
      </c>
      <c r="L80" s="6">
        <v>2</v>
      </c>
      <c r="M80" t="s">
        <v>25</v>
      </c>
      <c r="N80" t="s">
        <v>26</v>
      </c>
      <c r="O80" s="6" t="s">
        <v>27</v>
      </c>
      <c r="P80" s="6" t="s">
        <v>381</v>
      </c>
      <c r="Q80" s="6" t="s">
        <v>380</v>
      </c>
    </row>
    <row r="81" spans="1:17" x14ac:dyDescent="0.25">
      <c r="A81">
        <v>561</v>
      </c>
      <c r="B81" t="s">
        <v>153</v>
      </c>
      <c r="C81" t="s">
        <v>118</v>
      </c>
      <c r="D81" t="s">
        <v>119</v>
      </c>
      <c r="E81" t="s">
        <v>120</v>
      </c>
      <c r="F81" t="s">
        <v>48</v>
      </c>
      <c r="G81">
        <v>7</v>
      </c>
      <c r="I81">
        <v>739748.76300000004</v>
      </c>
      <c r="J81">
        <v>5476828.233</v>
      </c>
      <c r="K81" s="6">
        <v>2</v>
      </c>
      <c r="L81" s="6">
        <v>2</v>
      </c>
      <c r="M81" t="s">
        <v>25</v>
      </c>
      <c r="N81" t="s">
        <v>26</v>
      </c>
      <c r="O81" s="6" t="s">
        <v>27</v>
      </c>
      <c r="P81" s="6" t="s">
        <v>381</v>
      </c>
      <c r="Q81" s="6" t="s">
        <v>380</v>
      </c>
    </row>
    <row r="82" spans="1:17" x14ac:dyDescent="0.25">
      <c r="A82">
        <v>562</v>
      </c>
      <c r="B82" t="s">
        <v>154</v>
      </c>
      <c r="C82" t="s">
        <v>118</v>
      </c>
      <c r="D82" t="s">
        <v>119</v>
      </c>
      <c r="E82" t="s">
        <v>120</v>
      </c>
      <c r="F82" t="s">
        <v>48</v>
      </c>
      <c r="G82">
        <v>8</v>
      </c>
      <c r="I82">
        <v>739785.77300000004</v>
      </c>
      <c r="J82">
        <v>5476830.7470000004</v>
      </c>
      <c r="K82" s="6">
        <v>2</v>
      </c>
      <c r="L82" s="6">
        <v>2</v>
      </c>
      <c r="M82" t="s">
        <v>25</v>
      </c>
      <c r="N82" t="s">
        <v>26</v>
      </c>
      <c r="O82" s="6" t="s">
        <v>27</v>
      </c>
      <c r="P82" s="6" t="s">
        <v>381</v>
      </c>
      <c r="Q82" s="6" t="s">
        <v>380</v>
      </c>
    </row>
    <row r="83" spans="1:17" x14ac:dyDescent="0.25">
      <c r="A83">
        <v>563</v>
      </c>
      <c r="B83" t="s">
        <v>155</v>
      </c>
      <c r="C83" t="s">
        <v>118</v>
      </c>
      <c r="D83" t="s">
        <v>119</v>
      </c>
      <c r="E83" t="s">
        <v>120</v>
      </c>
      <c r="F83" t="s">
        <v>48</v>
      </c>
      <c r="G83">
        <v>9</v>
      </c>
      <c r="I83">
        <v>739763.65</v>
      </c>
      <c r="J83">
        <v>5476861.1610000003</v>
      </c>
      <c r="K83" s="6">
        <v>2</v>
      </c>
      <c r="L83" s="6">
        <v>2</v>
      </c>
      <c r="M83" t="s">
        <v>25</v>
      </c>
      <c r="N83" t="s">
        <v>26</v>
      </c>
      <c r="O83" s="6" t="s">
        <v>27</v>
      </c>
      <c r="P83" s="6" t="s">
        <v>381</v>
      </c>
      <c r="Q83" s="6" t="s">
        <v>380</v>
      </c>
    </row>
    <row r="84" spans="1:17" x14ac:dyDescent="0.25">
      <c r="A84">
        <v>564</v>
      </c>
      <c r="B84" t="s">
        <v>156</v>
      </c>
      <c r="C84" t="s">
        <v>118</v>
      </c>
      <c r="D84" t="s">
        <v>119</v>
      </c>
      <c r="E84" t="s">
        <v>120</v>
      </c>
      <c r="F84" t="s">
        <v>48</v>
      </c>
      <c r="G84">
        <v>10</v>
      </c>
      <c r="I84">
        <v>739796.48100000003</v>
      </c>
      <c r="J84">
        <v>5476855.4900000002</v>
      </c>
      <c r="K84" s="6">
        <v>2</v>
      </c>
      <c r="L84" s="6">
        <v>2</v>
      </c>
      <c r="M84" t="s">
        <v>25</v>
      </c>
      <c r="N84" t="s">
        <v>26</v>
      </c>
      <c r="O84" s="6" t="s">
        <v>27</v>
      </c>
      <c r="P84" s="6" t="s">
        <v>381</v>
      </c>
      <c r="Q84" s="6" t="s">
        <v>380</v>
      </c>
    </row>
    <row r="85" spans="1:17" x14ac:dyDescent="0.25">
      <c r="A85">
        <v>565</v>
      </c>
      <c r="B85" t="s">
        <v>157</v>
      </c>
      <c r="C85" t="s">
        <v>118</v>
      </c>
      <c r="D85" t="s">
        <v>119</v>
      </c>
      <c r="E85" t="s">
        <v>120</v>
      </c>
      <c r="F85" t="s">
        <v>48</v>
      </c>
      <c r="G85">
        <v>11</v>
      </c>
      <c r="I85">
        <v>739774.43500000006</v>
      </c>
      <c r="J85">
        <v>5476896.8090000004</v>
      </c>
      <c r="K85" s="6">
        <v>2</v>
      </c>
      <c r="L85" s="6">
        <v>2</v>
      </c>
      <c r="M85" t="s">
        <v>25</v>
      </c>
      <c r="N85" t="s">
        <v>26</v>
      </c>
      <c r="O85" s="6" t="s">
        <v>27</v>
      </c>
      <c r="P85" s="6" t="s">
        <v>381</v>
      </c>
      <c r="Q85" s="6" t="s">
        <v>380</v>
      </c>
    </row>
    <row r="86" spans="1:17" x14ac:dyDescent="0.25">
      <c r="A86">
        <v>587</v>
      </c>
      <c r="B86" t="s">
        <v>158</v>
      </c>
      <c r="C86" t="s">
        <v>118</v>
      </c>
      <c r="D86" t="s">
        <v>119</v>
      </c>
      <c r="E86" t="s">
        <v>159</v>
      </c>
      <c r="F86" t="s">
        <v>159</v>
      </c>
      <c r="G86">
        <v>1</v>
      </c>
      <c r="I86">
        <v>739718.11199999996</v>
      </c>
      <c r="J86">
        <v>5476417.7769999998</v>
      </c>
      <c r="K86" s="6">
        <v>2</v>
      </c>
      <c r="L86" s="6">
        <v>2</v>
      </c>
      <c r="M86" t="s">
        <v>25</v>
      </c>
      <c r="N86" t="s">
        <v>26</v>
      </c>
      <c r="O86" s="6" t="s">
        <v>50</v>
      </c>
      <c r="P86" s="6" t="s">
        <v>381</v>
      </c>
      <c r="Q86" s="6" t="s">
        <v>380</v>
      </c>
    </row>
    <row r="87" spans="1:17" x14ac:dyDescent="0.25">
      <c r="A87">
        <v>588</v>
      </c>
      <c r="B87" t="s">
        <v>160</v>
      </c>
      <c r="C87" t="s">
        <v>118</v>
      </c>
      <c r="D87" t="s">
        <v>119</v>
      </c>
      <c r="E87" t="s">
        <v>159</v>
      </c>
      <c r="F87" t="s">
        <v>159</v>
      </c>
      <c r="G87">
        <v>2</v>
      </c>
      <c r="I87">
        <v>739676.64599999995</v>
      </c>
      <c r="J87">
        <v>5476398.4380000001</v>
      </c>
      <c r="K87" s="6">
        <v>2</v>
      </c>
      <c r="L87" s="6">
        <v>2</v>
      </c>
      <c r="M87" t="s">
        <v>25</v>
      </c>
      <c r="N87" t="s">
        <v>26</v>
      </c>
      <c r="O87" s="6" t="s">
        <v>50</v>
      </c>
      <c r="P87" s="6" t="s">
        <v>381</v>
      </c>
      <c r="Q87" s="6" t="s">
        <v>380</v>
      </c>
    </row>
    <row r="88" spans="1:17" x14ac:dyDescent="0.25">
      <c r="A88">
        <v>589</v>
      </c>
      <c r="B88" t="s">
        <v>161</v>
      </c>
      <c r="C88" t="s">
        <v>118</v>
      </c>
      <c r="D88" t="s">
        <v>119</v>
      </c>
      <c r="E88" t="s">
        <v>159</v>
      </c>
      <c r="F88" t="s">
        <v>159</v>
      </c>
      <c r="G88">
        <v>3</v>
      </c>
      <c r="I88">
        <v>739640.33499999996</v>
      </c>
      <c r="J88">
        <v>5476407.5240000002</v>
      </c>
      <c r="K88" s="6">
        <v>2</v>
      </c>
      <c r="L88" s="6">
        <v>2</v>
      </c>
      <c r="M88" t="s">
        <v>25</v>
      </c>
      <c r="N88" t="s">
        <v>26</v>
      </c>
      <c r="O88" s="6" t="s">
        <v>50</v>
      </c>
      <c r="P88" s="6" t="s">
        <v>381</v>
      </c>
      <c r="Q88" s="6" t="s">
        <v>380</v>
      </c>
    </row>
    <row r="89" spans="1:17" x14ac:dyDescent="0.25">
      <c r="A89">
        <v>590</v>
      </c>
      <c r="B89" t="s">
        <v>162</v>
      </c>
      <c r="C89" t="s">
        <v>118</v>
      </c>
      <c r="D89" t="s">
        <v>119</v>
      </c>
      <c r="E89" t="s">
        <v>159</v>
      </c>
      <c r="F89" t="s">
        <v>159</v>
      </c>
      <c r="G89">
        <v>4</v>
      </c>
      <c r="I89">
        <v>739584.59</v>
      </c>
      <c r="J89">
        <v>5476417.699</v>
      </c>
      <c r="K89" s="6">
        <v>2</v>
      </c>
      <c r="L89" s="6">
        <v>2</v>
      </c>
      <c r="M89" t="s">
        <v>25</v>
      </c>
      <c r="N89" t="s">
        <v>26</v>
      </c>
      <c r="O89" s="6" t="s">
        <v>50</v>
      </c>
      <c r="P89" s="6" t="s">
        <v>381</v>
      </c>
      <c r="Q89" s="6" t="s">
        <v>380</v>
      </c>
    </row>
    <row r="90" spans="1:17" x14ac:dyDescent="0.25">
      <c r="A90">
        <v>591</v>
      </c>
      <c r="B90" t="s">
        <v>163</v>
      </c>
      <c r="C90" t="s">
        <v>118</v>
      </c>
      <c r="D90" t="s">
        <v>119</v>
      </c>
      <c r="E90" t="s">
        <v>159</v>
      </c>
      <c r="F90" t="s">
        <v>159</v>
      </c>
      <c r="G90">
        <v>5</v>
      </c>
      <c r="I90">
        <v>739569.01199999999</v>
      </c>
      <c r="J90">
        <v>5476393.0729999999</v>
      </c>
      <c r="K90" s="6">
        <v>2</v>
      </c>
      <c r="L90" s="6">
        <v>2</v>
      </c>
      <c r="M90" t="s">
        <v>25</v>
      </c>
      <c r="N90" t="s">
        <v>26</v>
      </c>
      <c r="O90" s="6" t="s">
        <v>50</v>
      </c>
      <c r="P90" s="6" t="s">
        <v>381</v>
      </c>
      <c r="Q90" s="6" t="s">
        <v>380</v>
      </c>
    </row>
    <row r="91" spans="1:17" x14ac:dyDescent="0.25">
      <c r="A91">
        <v>592</v>
      </c>
      <c r="B91" t="s">
        <v>164</v>
      </c>
      <c r="C91" t="s">
        <v>118</v>
      </c>
      <c r="D91" t="s">
        <v>119</v>
      </c>
      <c r="E91" t="s">
        <v>159</v>
      </c>
      <c r="F91" t="s">
        <v>159</v>
      </c>
      <c r="G91">
        <v>6</v>
      </c>
      <c r="I91">
        <v>739525.85800000001</v>
      </c>
      <c r="J91">
        <v>5476401.3169999998</v>
      </c>
      <c r="K91" s="6">
        <v>2</v>
      </c>
      <c r="L91" s="6">
        <v>2</v>
      </c>
      <c r="M91" t="s">
        <v>25</v>
      </c>
      <c r="N91" t="s">
        <v>26</v>
      </c>
      <c r="O91" s="6" t="s">
        <v>50</v>
      </c>
      <c r="P91" s="6" t="s">
        <v>381</v>
      </c>
      <c r="Q91" s="6" t="s">
        <v>380</v>
      </c>
    </row>
    <row r="92" spans="1:17" x14ac:dyDescent="0.25">
      <c r="A92">
        <v>593</v>
      </c>
      <c r="B92" t="s">
        <v>165</v>
      </c>
      <c r="C92" t="s">
        <v>118</v>
      </c>
      <c r="D92" t="s">
        <v>119</v>
      </c>
      <c r="E92" t="s">
        <v>159</v>
      </c>
      <c r="F92" t="s">
        <v>159</v>
      </c>
      <c r="G92">
        <v>7</v>
      </c>
      <c r="I92">
        <v>739493.58799999999</v>
      </c>
      <c r="J92">
        <v>5476414.0080000004</v>
      </c>
      <c r="K92" s="6">
        <v>2</v>
      </c>
      <c r="L92" s="6">
        <v>2</v>
      </c>
      <c r="M92" t="s">
        <v>25</v>
      </c>
      <c r="N92" t="s">
        <v>26</v>
      </c>
      <c r="O92" s="6" t="s">
        <v>50</v>
      </c>
      <c r="P92" s="6" t="s">
        <v>381</v>
      </c>
      <c r="Q92" s="6" t="s">
        <v>380</v>
      </c>
    </row>
    <row r="93" spans="1:17" x14ac:dyDescent="0.25">
      <c r="A93">
        <v>594</v>
      </c>
      <c r="B93" t="s">
        <v>166</v>
      </c>
      <c r="C93" t="s">
        <v>118</v>
      </c>
      <c r="D93" t="s">
        <v>119</v>
      </c>
      <c r="E93" t="s">
        <v>159</v>
      </c>
      <c r="F93" t="s">
        <v>159</v>
      </c>
      <c r="G93">
        <v>8</v>
      </c>
      <c r="I93">
        <v>739468.82799999998</v>
      </c>
      <c r="J93">
        <v>5476384.9019999998</v>
      </c>
      <c r="K93" s="6">
        <v>2</v>
      </c>
      <c r="L93" s="6">
        <v>2</v>
      </c>
      <c r="M93" t="s">
        <v>25</v>
      </c>
      <c r="N93" t="s">
        <v>26</v>
      </c>
      <c r="O93" s="6" t="s">
        <v>50</v>
      </c>
      <c r="P93" s="6" t="s">
        <v>381</v>
      </c>
      <c r="Q93" s="6" t="s">
        <v>380</v>
      </c>
    </row>
    <row r="94" spans="1:17" x14ac:dyDescent="0.25">
      <c r="A94">
        <v>595</v>
      </c>
      <c r="B94" t="s">
        <v>167</v>
      </c>
      <c r="C94" t="s">
        <v>118</v>
      </c>
      <c r="D94" t="s">
        <v>119</v>
      </c>
      <c r="E94" t="s">
        <v>159</v>
      </c>
      <c r="F94" t="s">
        <v>159</v>
      </c>
      <c r="G94">
        <v>9</v>
      </c>
      <c r="I94">
        <v>739609.53</v>
      </c>
      <c r="J94">
        <v>5476369.8289999999</v>
      </c>
      <c r="K94" s="6">
        <v>2</v>
      </c>
      <c r="L94" s="6">
        <v>2</v>
      </c>
      <c r="M94" t="s">
        <v>25</v>
      </c>
      <c r="N94" t="s">
        <v>26</v>
      </c>
      <c r="O94" s="6" t="s">
        <v>50</v>
      </c>
      <c r="P94" s="6" t="s">
        <v>381</v>
      </c>
      <c r="Q94" s="6" t="s">
        <v>380</v>
      </c>
    </row>
    <row r="95" spans="1:17" x14ac:dyDescent="0.25">
      <c r="A95">
        <v>785</v>
      </c>
      <c r="B95" t="s">
        <v>170</v>
      </c>
      <c r="C95" t="s">
        <v>118</v>
      </c>
      <c r="D95" t="s">
        <v>119</v>
      </c>
      <c r="E95" t="s">
        <v>169</v>
      </c>
      <c r="F95" t="s">
        <v>169</v>
      </c>
      <c r="G95">
        <v>20</v>
      </c>
      <c r="I95">
        <v>741090.29399999999</v>
      </c>
      <c r="J95">
        <v>5477456.4610000001</v>
      </c>
      <c r="K95" s="6">
        <v>2</v>
      </c>
      <c r="L95" s="6">
        <v>2</v>
      </c>
      <c r="M95" t="s">
        <v>25</v>
      </c>
      <c r="N95" t="s">
        <v>26</v>
      </c>
      <c r="O95" s="6" t="s">
        <v>50</v>
      </c>
      <c r="P95" s="6" t="s">
        <v>381</v>
      </c>
      <c r="Q95" s="6" t="s">
        <v>380</v>
      </c>
    </row>
    <row r="96" spans="1:17" x14ac:dyDescent="0.25">
      <c r="A96">
        <v>786</v>
      </c>
      <c r="B96" t="s">
        <v>171</v>
      </c>
      <c r="C96" t="s">
        <v>118</v>
      </c>
      <c r="D96" t="s">
        <v>119</v>
      </c>
      <c r="E96" t="s">
        <v>169</v>
      </c>
      <c r="F96" t="s">
        <v>169</v>
      </c>
      <c r="G96">
        <v>22</v>
      </c>
      <c r="I96">
        <v>741099.47600000002</v>
      </c>
      <c r="J96">
        <v>5477509.5039999997</v>
      </c>
      <c r="K96" s="6">
        <v>2</v>
      </c>
      <c r="L96" s="6">
        <v>2</v>
      </c>
      <c r="M96" t="s">
        <v>25</v>
      </c>
      <c r="N96" t="s">
        <v>26</v>
      </c>
      <c r="O96" s="6" t="s">
        <v>50</v>
      </c>
      <c r="P96" s="6" t="s">
        <v>381</v>
      </c>
      <c r="Q96" s="6" t="s">
        <v>380</v>
      </c>
    </row>
    <row r="97" spans="1:17" x14ac:dyDescent="0.25">
      <c r="A97">
        <v>795</v>
      </c>
      <c r="B97" t="s">
        <v>172</v>
      </c>
      <c r="C97" t="s">
        <v>118</v>
      </c>
      <c r="D97" t="s">
        <v>119</v>
      </c>
      <c r="E97" t="s">
        <v>120</v>
      </c>
      <c r="F97" t="s">
        <v>173</v>
      </c>
      <c r="G97">
        <v>1</v>
      </c>
      <c r="I97">
        <v>739827.01800000004</v>
      </c>
      <c r="J97">
        <v>5476710.7259999998</v>
      </c>
      <c r="K97" s="6">
        <v>2</v>
      </c>
      <c r="L97" s="6">
        <v>2</v>
      </c>
      <c r="M97" t="s">
        <v>25</v>
      </c>
      <c r="N97" t="s">
        <v>26</v>
      </c>
      <c r="O97" s="6" t="s">
        <v>27</v>
      </c>
      <c r="P97" s="6" t="s">
        <v>381</v>
      </c>
      <c r="Q97" s="6" t="s">
        <v>380</v>
      </c>
    </row>
    <row r="98" spans="1:17" x14ac:dyDescent="0.25">
      <c r="A98">
        <v>796</v>
      </c>
      <c r="B98" t="s">
        <v>174</v>
      </c>
      <c r="C98" t="s">
        <v>118</v>
      </c>
      <c r="D98" t="s">
        <v>119</v>
      </c>
      <c r="E98" t="s">
        <v>120</v>
      </c>
      <c r="F98" t="s">
        <v>173</v>
      </c>
      <c r="G98">
        <v>2</v>
      </c>
      <c r="I98">
        <v>739850.78700000001</v>
      </c>
      <c r="J98">
        <v>5476769.0140000004</v>
      </c>
      <c r="K98" s="6">
        <v>2</v>
      </c>
      <c r="L98" s="6">
        <v>2</v>
      </c>
      <c r="M98" t="s">
        <v>25</v>
      </c>
      <c r="N98" t="s">
        <v>26</v>
      </c>
      <c r="O98" s="6" t="s">
        <v>27</v>
      </c>
      <c r="P98" s="6" t="s">
        <v>381</v>
      </c>
      <c r="Q98" s="6" t="s">
        <v>380</v>
      </c>
    </row>
    <row r="99" spans="1:17" x14ac:dyDescent="0.25">
      <c r="A99">
        <v>797</v>
      </c>
      <c r="B99" t="s">
        <v>175</v>
      </c>
      <c r="C99" t="s">
        <v>118</v>
      </c>
      <c r="D99" t="s">
        <v>119</v>
      </c>
      <c r="E99" t="s">
        <v>120</v>
      </c>
      <c r="F99" t="s">
        <v>173</v>
      </c>
      <c r="G99">
        <v>3</v>
      </c>
      <c r="I99">
        <v>739805.74399999995</v>
      </c>
      <c r="J99">
        <v>5476684.5920000002</v>
      </c>
      <c r="K99" s="6">
        <v>2</v>
      </c>
      <c r="L99" s="6">
        <v>2</v>
      </c>
      <c r="M99" t="s">
        <v>25</v>
      </c>
      <c r="N99" t="s">
        <v>26</v>
      </c>
      <c r="O99" s="6" t="s">
        <v>27</v>
      </c>
      <c r="P99" s="6" t="s">
        <v>381</v>
      </c>
      <c r="Q99" s="6" t="s">
        <v>380</v>
      </c>
    </row>
    <row r="100" spans="1:17" x14ac:dyDescent="0.25">
      <c r="A100">
        <v>798</v>
      </c>
      <c r="B100" t="s">
        <v>176</v>
      </c>
      <c r="C100" t="s">
        <v>118</v>
      </c>
      <c r="D100" t="s">
        <v>119</v>
      </c>
      <c r="E100" t="s">
        <v>120</v>
      </c>
      <c r="F100" t="s">
        <v>173</v>
      </c>
      <c r="G100">
        <v>5</v>
      </c>
      <c r="I100">
        <v>739793.83799999999</v>
      </c>
      <c r="J100">
        <v>5476667.0389999999</v>
      </c>
      <c r="K100" s="6">
        <v>2</v>
      </c>
      <c r="L100" s="6">
        <v>2</v>
      </c>
      <c r="M100" t="s">
        <v>25</v>
      </c>
      <c r="N100" t="s">
        <v>26</v>
      </c>
      <c r="O100" s="6" t="s">
        <v>27</v>
      </c>
      <c r="P100" s="6" t="s">
        <v>381</v>
      </c>
      <c r="Q100" s="6" t="s">
        <v>380</v>
      </c>
    </row>
    <row r="101" spans="1:17" x14ac:dyDescent="0.25">
      <c r="A101">
        <v>799</v>
      </c>
      <c r="B101" t="s">
        <v>177</v>
      </c>
      <c r="C101" t="s">
        <v>118</v>
      </c>
      <c r="D101" t="s">
        <v>119</v>
      </c>
      <c r="E101" t="s">
        <v>120</v>
      </c>
      <c r="F101" t="s">
        <v>173</v>
      </c>
      <c r="G101">
        <v>7</v>
      </c>
      <c r="I101">
        <v>739782.73800000001</v>
      </c>
      <c r="J101">
        <v>5476643.0920000002</v>
      </c>
      <c r="K101" s="6">
        <v>2</v>
      </c>
      <c r="L101" s="6">
        <v>2</v>
      </c>
      <c r="M101" t="s">
        <v>25</v>
      </c>
      <c r="N101" t="s">
        <v>26</v>
      </c>
      <c r="O101" s="6" t="s">
        <v>27</v>
      </c>
      <c r="P101" s="6" t="s">
        <v>381</v>
      </c>
      <c r="Q101" s="6" t="s">
        <v>380</v>
      </c>
    </row>
    <row r="102" spans="1:17" x14ac:dyDescent="0.25">
      <c r="A102">
        <v>800</v>
      </c>
      <c r="B102" t="s">
        <v>178</v>
      </c>
      <c r="C102" t="s">
        <v>118</v>
      </c>
      <c r="D102" t="s">
        <v>119</v>
      </c>
      <c r="E102" t="s">
        <v>120</v>
      </c>
      <c r="F102" t="s">
        <v>173</v>
      </c>
      <c r="G102">
        <v>9</v>
      </c>
      <c r="I102">
        <v>739763.52300000004</v>
      </c>
      <c r="J102">
        <v>5476610.2319999998</v>
      </c>
      <c r="K102" s="6">
        <v>2</v>
      </c>
      <c r="L102" s="6">
        <v>2</v>
      </c>
      <c r="M102" t="s">
        <v>25</v>
      </c>
      <c r="N102" t="s">
        <v>26</v>
      </c>
      <c r="O102" s="6" t="s">
        <v>27</v>
      </c>
      <c r="P102" s="6" t="s">
        <v>381</v>
      </c>
      <c r="Q102" s="6" t="s">
        <v>380</v>
      </c>
    </row>
    <row r="103" spans="1:17" x14ac:dyDescent="0.25">
      <c r="A103">
        <v>801</v>
      </c>
      <c r="B103" t="s">
        <v>179</v>
      </c>
      <c r="C103" t="s">
        <v>118</v>
      </c>
      <c r="D103" t="s">
        <v>119</v>
      </c>
      <c r="E103" t="s">
        <v>120</v>
      </c>
      <c r="F103" t="s">
        <v>173</v>
      </c>
      <c r="G103">
        <v>11</v>
      </c>
      <c r="I103">
        <v>739750.11499999999</v>
      </c>
      <c r="J103">
        <v>5476578.6050000004</v>
      </c>
      <c r="K103" s="6">
        <v>2</v>
      </c>
      <c r="L103" s="6">
        <v>2</v>
      </c>
      <c r="M103" t="s">
        <v>25</v>
      </c>
      <c r="N103" t="s">
        <v>26</v>
      </c>
      <c r="O103" s="6" t="s">
        <v>27</v>
      </c>
      <c r="P103" s="6" t="s">
        <v>381</v>
      </c>
      <c r="Q103" s="6" t="s">
        <v>380</v>
      </c>
    </row>
    <row r="104" spans="1:17" x14ac:dyDescent="0.25">
      <c r="A104">
        <v>802</v>
      </c>
      <c r="B104" t="s">
        <v>180</v>
      </c>
      <c r="C104" t="s">
        <v>118</v>
      </c>
      <c r="D104" t="s">
        <v>119</v>
      </c>
      <c r="E104" t="s">
        <v>120</v>
      </c>
      <c r="F104" t="s">
        <v>181</v>
      </c>
      <c r="G104">
        <v>1</v>
      </c>
      <c r="I104">
        <v>739795.049</v>
      </c>
      <c r="J104">
        <v>5476575.4570000004</v>
      </c>
      <c r="K104" s="6">
        <v>2</v>
      </c>
      <c r="L104" s="6">
        <v>2</v>
      </c>
      <c r="M104" t="s">
        <v>25</v>
      </c>
      <c r="N104" t="s">
        <v>26</v>
      </c>
      <c r="O104" s="6" t="s">
        <v>27</v>
      </c>
      <c r="P104" s="6" t="s">
        <v>381</v>
      </c>
      <c r="Q104" s="6" t="s">
        <v>380</v>
      </c>
    </row>
    <row r="105" spans="1:17" x14ac:dyDescent="0.25">
      <c r="A105">
        <v>803</v>
      </c>
      <c r="B105" t="s">
        <v>182</v>
      </c>
      <c r="C105" t="s">
        <v>118</v>
      </c>
      <c r="D105" t="s">
        <v>119</v>
      </c>
      <c r="E105" t="s">
        <v>120</v>
      </c>
      <c r="F105" t="s">
        <v>181</v>
      </c>
      <c r="G105">
        <v>2</v>
      </c>
      <c r="I105">
        <v>739815.84600000002</v>
      </c>
      <c r="J105">
        <v>5476623.1560000004</v>
      </c>
      <c r="K105" s="6">
        <v>2</v>
      </c>
      <c r="L105" s="6">
        <v>2</v>
      </c>
      <c r="M105" t="s">
        <v>25</v>
      </c>
      <c r="N105" t="s">
        <v>26</v>
      </c>
      <c r="O105" s="6" t="s">
        <v>27</v>
      </c>
      <c r="P105" s="6" t="s">
        <v>381</v>
      </c>
      <c r="Q105" s="6" t="s">
        <v>380</v>
      </c>
    </row>
    <row r="106" spans="1:17" x14ac:dyDescent="0.25">
      <c r="A106">
        <v>804</v>
      </c>
      <c r="B106" t="s">
        <v>183</v>
      </c>
      <c r="C106" t="s">
        <v>118</v>
      </c>
      <c r="D106" t="s">
        <v>119</v>
      </c>
      <c r="E106" t="s">
        <v>120</v>
      </c>
      <c r="F106" t="s">
        <v>181</v>
      </c>
      <c r="G106">
        <v>3</v>
      </c>
      <c r="I106">
        <v>739776.62</v>
      </c>
      <c r="J106">
        <v>5476582.7429999998</v>
      </c>
      <c r="K106" s="6">
        <v>2</v>
      </c>
      <c r="L106" s="6">
        <v>2</v>
      </c>
      <c r="M106" t="s">
        <v>25</v>
      </c>
      <c r="N106" t="s">
        <v>26</v>
      </c>
      <c r="O106" s="6" t="s">
        <v>27</v>
      </c>
      <c r="P106" s="6" t="s">
        <v>381</v>
      </c>
      <c r="Q106" s="6" t="s">
        <v>380</v>
      </c>
    </row>
    <row r="107" spans="1:17" x14ac:dyDescent="0.25">
      <c r="A107">
        <v>805</v>
      </c>
      <c r="B107" t="s">
        <v>184</v>
      </c>
      <c r="C107" t="s">
        <v>118</v>
      </c>
      <c r="D107" t="s">
        <v>119</v>
      </c>
      <c r="E107" t="s">
        <v>120</v>
      </c>
      <c r="F107" t="s">
        <v>181</v>
      </c>
      <c r="G107">
        <v>4</v>
      </c>
      <c r="I107">
        <v>739792.84900000005</v>
      </c>
      <c r="J107">
        <v>5476624.2230000002</v>
      </c>
      <c r="K107" s="6">
        <v>2</v>
      </c>
      <c r="L107" s="6">
        <v>2</v>
      </c>
      <c r="M107" t="s">
        <v>25</v>
      </c>
      <c r="N107" t="s">
        <v>26</v>
      </c>
      <c r="O107" s="6" t="s">
        <v>27</v>
      </c>
      <c r="P107" t="s">
        <v>381</v>
      </c>
      <c r="Q107" t="s">
        <v>380</v>
      </c>
    </row>
    <row r="108" spans="1:17" x14ac:dyDescent="0.25">
      <c r="A108">
        <v>806</v>
      </c>
      <c r="B108" t="s">
        <v>185</v>
      </c>
      <c r="C108" t="s">
        <v>186</v>
      </c>
      <c r="D108" t="s">
        <v>187</v>
      </c>
      <c r="E108" t="s">
        <v>188</v>
      </c>
      <c r="F108" t="s">
        <v>188</v>
      </c>
      <c r="G108">
        <v>1</v>
      </c>
      <c r="I108" s="6">
        <v>750367.69400000002</v>
      </c>
      <c r="J108" s="6">
        <v>5475254.9409999996</v>
      </c>
      <c r="K108">
        <v>3</v>
      </c>
      <c r="L108">
        <v>3</v>
      </c>
      <c r="M108" t="s">
        <v>25</v>
      </c>
      <c r="N108" t="s">
        <v>26</v>
      </c>
      <c r="O108" s="6" t="s">
        <v>27</v>
      </c>
      <c r="P108" t="s">
        <v>381</v>
      </c>
      <c r="Q108" t="s">
        <v>380</v>
      </c>
    </row>
    <row r="109" spans="1:17" x14ac:dyDescent="0.25">
      <c r="A109">
        <v>807</v>
      </c>
      <c r="B109" t="s">
        <v>189</v>
      </c>
      <c r="C109" t="s">
        <v>186</v>
      </c>
      <c r="D109" t="s">
        <v>187</v>
      </c>
      <c r="E109" t="s">
        <v>188</v>
      </c>
      <c r="F109" t="s">
        <v>188</v>
      </c>
      <c r="G109">
        <v>2</v>
      </c>
      <c r="I109" s="6">
        <v>750228.46299999999</v>
      </c>
      <c r="J109" s="6">
        <v>5475283.6809999999</v>
      </c>
      <c r="K109" s="6">
        <v>3</v>
      </c>
      <c r="L109" s="6">
        <v>3</v>
      </c>
      <c r="M109" t="s">
        <v>25</v>
      </c>
      <c r="N109" t="s">
        <v>26</v>
      </c>
      <c r="O109" s="6" t="s">
        <v>27</v>
      </c>
      <c r="P109" s="6" t="s">
        <v>381</v>
      </c>
      <c r="Q109" s="6" t="s">
        <v>380</v>
      </c>
    </row>
    <row r="110" spans="1:17" x14ac:dyDescent="0.25">
      <c r="A110">
        <v>808</v>
      </c>
      <c r="B110" t="s">
        <v>190</v>
      </c>
      <c r="C110" t="s">
        <v>186</v>
      </c>
      <c r="D110" t="s">
        <v>187</v>
      </c>
      <c r="E110" t="s">
        <v>188</v>
      </c>
      <c r="F110" t="s">
        <v>188</v>
      </c>
      <c r="G110">
        <v>3</v>
      </c>
      <c r="I110" s="6">
        <v>750241.80500000005</v>
      </c>
      <c r="J110" s="6">
        <v>5475245.767</v>
      </c>
      <c r="K110" s="6">
        <v>3</v>
      </c>
      <c r="L110" s="6">
        <v>3</v>
      </c>
      <c r="M110" t="s">
        <v>25</v>
      </c>
      <c r="N110" t="s">
        <v>26</v>
      </c>
      <c r="O110" s="6" t="s">
        <v>27</v>
      </c>
      <c r="P110" s="6" t="s">
        <v>381</v>
      </c>
      <c r="Q110" s="6" t="s">
        <v>380</v>
      </c>
    </row>
    <row r="111" spans="1:17" x14ac:dyDescent="0.25">
      <c r="A111">
        <v>809</v>
      </c>
      <c r="B111" t="s">
        <v>191</v>
      </c>
      <c r="C111" t="s">
        <v>186</v>
      </c>
      <c r="D111" t="s">
        <v>187</v>
      </c>
      <c r="E111" t="s">
        <v>188</v>
      </c>
      <c r="F111" t="s">
        <v>188</v>
      </c>
      <c r="G111">
        <v>4</v>
      </c>
      <c r="I111" s="6">
        <v>750135.73800000001</v>
      </c>
      <c r="J111" s="6">
        <v>5475263.0420000004</v>
      </c>
      <c r="K111" s="6">
        <v>3</v>
      </c>
      <c r="L111" s="6">
        <v>3</v>
      </c>
      <c r="M111" t="s">
        <v>25</v>
      </c>
      <c r="N111" t="s">
        <v>26</v>
      </c>
      <c r="O111" s="6" t="s">
        <v>27</v>
      </c>
      <c r="P111" s="6" t="s">
        <v>381</v>
      </c>
      <c r="Q111" s="6" t="s">
        <v>380</v>
      </c>
    </row>
    <row r="112" spans="1:17" x14ac:dyDescent="0.25">
      <c r="A112">
        <v>810</v>
      </c>
      <c r="B112" t="s">
        <v>192</v>
      </c>
      <c r="C112" t="s">
        <v>186</v>
      </c>
      <c r="D112" t="s">
        <v>187</v>
      </c>
      <c r="E112" t="s">
        <v>188</v>
      </c>
      <c r="F112" t="s">
        <v>188</v>
      </c>
      <c r="G112">
        <v>5</v>
      </c>
      <c r="I112" s="6">
        <v>750157.38899999997</v>
      </c>
      <c r="J112" s="6">
        <v>5475239.4749999996</v>
      </c>
      <c r="K112" s="6">
        <v>3</v>
      </c>
      <c r="L112" s="6">
        <v>3</v>
      </c>
      <c r="M112" t="s">
        <v>25</v>
      </c>
      <c r="N112" t="s">
        <v>26</v>
      </c>
      <c r="O112" s="6" t="s">
        <v>27</v>
      </c>
      <c r="P112" s="6" t="s">
        <v>381</v>
      </c>
      <c r="Q112" s="6" t="s">
        <v>380</v>
      </c>
    </row>
    <row r="113" spans="1:17" x14ac:dyDescent="0.25">
      <c r="A113">
        <v>811</v>
      </c>
      <c r="B113" t="s">
        <v>193</v>
      </c>
      <c r="C113" t="s">
        <v>186</v>
      </c>
      <c r="D113" t="s">
        <v>187</v>
      </c>
      <c r="E113" t="s">
        <v>188</v>
      </c>
      <c r="F113" t="s">
        <v>188</v>
      </c>
      <c r="G113">
        <v>5</v>
      </c>
      <c r="H113" t="s">
        <v>38</v>
      </c>
      <c r="I113" s="6">
        <v>750184.80599999998</v>
      </c>
      <c r="J113" s="6">
        <v>5475238.574</v>
      </c>
      <c r="K113" s="6">
        <v>3</v>
      </c>
      <c r="L113" s="6">
        <v>3</v>
      </c>
      <c r="M113" t="s">
        <v>25</v>
      </c>
      <c r="N113" t="s">
        <v>26</v>
      </c>
      <c r="O113" s="6" t="s">
        <v>27</v>
      </c>
      <c r="P113" s="6" t="s">
        <v>381</v>
      </c>
      <c r="Q113" s="6" t="s">
        <v>380</v>
      </c>
    </row>
    <row r="114" spans="1:17" x14ac:dyDescent="0.25">
      <c r="A114">
        <v>812</v>
      </c>
      <c r="B114" t="s">
        <v>194</v>
      </c>
      <c r="C114" t="s">
        <v>186</v>
      </c>
      <c r="D114" t="s">
        <v>187</v>
      </c>
      <c r="E114" t="s">
        <v>188</v>
      </c>
      <c r="F114" t="s">
        <v>188</v>
      </c>
      <c r="G114">
        <v>6</v>
      </c>
      <c r="I114" s="6">
        <v>750097.44400000002</v>
      </c>
      <c r="J114" s="6">
        <v>5475256.5029999996</v>
      </c>
      <c r="K114" s="6">
        <v>3</v>
      </c>
      <c r="L114" s="6">
        <v>3</v>
      </c>
      <c r="M114" t="s">
        <v>25</v>
      </c>
      <c r="N114" t="s">
        <v>26</v>
      </c>
      <c r="O114" s="6" t="s">
        <v>27</v>
      </c>
      <c r="P114" s="6" t="s">
        <v>381</v>
      </c>
      <c r="Q114" s="6" t="s">
        <v>380</v>
      </c>
    </row>
    <row r="115" spans="1:17" x14ac:dyDescent="0.25">
      <c r="A115">
        <v>813</v>
      </c>
      <c r="B115" t="s">
        <v>195</v>
      </c>
      <c r="C115" t="s">
        <v>186</v>
      </c>
      <c r="D115" t="s">
        <v>187</v>
      </c>
      <c r="E115" t="s">
        <v>188</v>
      </c>
      <c r="F115" t="s">
        <v>188</v>
      </c>
      <c r="G115">
        <v>8</v>
      </c>
      <c r="I115" s="6">
        <v>750089.09100000001</v>
      </c>
      <c r="J115" s="6">
        <v>5475284.273</v>
      </c>
      <c r="K115" s="6">
        <v>3</v>
      </c>
      <c r="L115" s="6">
        <v>3</v>
      </c>
      <c r="M115" t="s">
        <v>25</v>
      </c>
      <c r="N115" t="s">
        <v>26</v>
      </c>
      <c r="O115" s="6" t="s">
        <v>27</v>
      </c>
      <c r="P115" s="6" t="s">
        <v>381</v>
      </c>
      <c r="Q115" s="6" t="s">
        <v>380</v>
      </c>
    </row>
    <row r="116" spans="1:17" x14ac:dyDescent="0.25">
      <c r="A116">
        <v>814</v>
      </c>
      <c r="B116" t="s">
        <v>196</v>
      </c>
      <c r="C116" t="s">
        <v>186</v>
      </c>
      <c r="D116" t="s">
        <v>187</v>
      </c>
      <c r="E116" t="s">
        <v>188</v>
      </c>
      <c r="F116" t="s">
        <v>188</v>
      </c>
      <c r="G116">
        <v>9</v>
      </c>
      <c r="I116" s="6">
        <v>750113.59900000005</v>
      </c>
      <c r="J116" s="6">
        <v>5475207.0180000002</v>
      </c>
      <c r="K116" s="6">
        <v>3</v>
      </c>
      <c r="L116" s="6">
        <v>3</v>
      </c>
      <c r="M116" t="s">
        <v>25</v>
      </c>
      <c r="N116" t="s">
        <v>26</v>
      </c>
      <c r="O116" s="6" t="s">
        <v>27</v>
      </c>
      <c r="P116" s="6" t="s">
        <v>381</v>
      </c>
      <c r="Q116" s="6" t="s">
        <v>380</v>
      </c>
    </row>
    <row r="117" spans="1:17" x14ac:dyDescent="0.25">
      <c r="A117">
        <v>815</v>
      </c>
      <c r="B117" t="s">
        <v>197</v>
      </c>
      <c r="C117" t="s">
        <v>186</v>
      </c>
      <c r="D117" t="s">
        <v>187</v>
      </c>
      <c r="E117" t="s">
        <v>188</v>
      </c>
      <c r="F117" t="s">
        <v>188</v>
      </c>
      <c r="G117">
        <v>10</v>
      </c>
      <c r="I117" s="6">
        <v>750038.12800000003</v>
      </c>
      <c r="J117" s="6">
        <v>5475260.7599999998</v>
      </c>
      <c r="K117" s="6">
        <v>3</v>
      </c>
      <c r="L117" s="6">
        <v>3</v>
      </c>
      <c r="M117" t="s">
        <v>25</v>
      </c>
      <c r="N117" t="s">
        <v>26</v>
      </c>
      <c r="O117" s="6" t="s">
        <v>27</v>
      </c>
      <c r="P117" s="6" t="s">
        <v>381</v>
      </c>
      <c r="Q117" s="6" t="s">
        <v>380</v>
      </c>
    </row>
    <row r="118" spans="1:17" x14ac:dyDescent="0.25">
      <c r="A118">
        <v>816</v>
      </c>
      <c r="B118" t="s">
        <v>198</v>
      </c>
      <c r="C118" t="s">
        <v>186</v>
      </c>
      <c r="D118" t="s">
        <v>187</v>
      </c>
      <c r="E118" t="s">
        <v>188</v>
      </c>
      <c r="F118" t="s">
        <v>188</v>
      </c>
      <c r="G118">
        <v>12</v>
      </c>
      <c r="I118" s="6">
        <v>750049.71</v>
      </c>
      <c r="J118" s="6">
        <v>5475217.5010000002</v>
      </c>
      <c r="K118" s="6">
        <v>3</v>
      </c>
      <c r="L118" s="6">
        <v>3</v>
      </c>
      <c r="M118" t="s">
        <v>25</v>
      </c>
      <c r="N118" t="s">
        <v>26</v>
      </c>
      <c r="O118" s="6" t="s">
        <v>27</v>
      </c>
      <c r="P118" s="6" t="s">
        <v>381</v>
      </c>
      <c r="Q118" s="6" t="s">
        <v>380</v>
      </c>
    </row>
    <row r="119" spans="1:17" x14ac:dyDescent="0.25">
      <c r="A119">
        <v>817</v>
      </c>
      <c r="B119" t="s">
        <v>199</v>
      </c>
      <c r="C119" t="s">
        <v>186</v>
      </c>
      <c r="D119" t="s">
        <v>187</v>
      </c>
      <c r="E119" t="s">
        <v>188</v>
      </c>
      <c r="F119" t="s">
        <v>188</v>
      </c>
      <c r="G119">
        <v>14</v>
      </c>
      <c r="I119" s="6">
        <v>750066.74100000004</v>
      </c>
      <c r="J119" s="6">
        <v>5475207.3859999999</v>
      </c>
      <c r="K119" s="6">
        <v>3</v>
      </c>
      <c r="L119" s="6">
        <v>3</v>
      </c>
      <c r="M119" t="s">
        <v>25</v>
      </c>
      <c r="N119" t="s">
        <v>26</v>
      </c>
      <c r="O119" s="6" t="s">
        <v>27</v>
      </c>
      <c r="P119" s="6" t="s">
        <v>381</v>
      </c>
      <c r="Q119" s="6" t="s">
        <v>380</v>
      </c>
    </row>
    <row r="120" spans="1:17" x14ac:dyDescent="0.25">
      <c r="A120">
        <v>818</v>
      </c>
      <c r="B120" t="s">
        <v>200</v>
      </c>
      <c r="C120" t="s">
        <v>186</v>
      </c>
      <c r="D120" t="s">
        <v>187</v>
      </c>
      <c r="E120" t="s">
        <v>188</v>
      </c>
      <c r="F120" t="s">
        <v>188</v>
      </c>
      <c r="G120">
        <v>14</v>
      </c>
      <c r="H120" t="s">
        <v>38</v>
      </c>
      <c r="I120" s="6">
        <v>750097.35699999996</v>
      </c>
      <c r="J120" s="6">
        <v>5475150.9890000001</v>
      </c>
      <c r="K120" s="6">
        <v>3</v>
      </c>
      <c r="L120" s="6">
        <v>3</v>
      </c>
      <c r="M120" t="s">
        <v>25</v>
      </c>
      <c r="N120" t="s">
        <v>26</v>
      </c>
      <c r="O120" s="6" t="s">
        <v>27</v>
      </c>
      <c r="P120" s="6" t="s">
        <v>381</v>
      </c>
      <c r="Q120" s="6" t="s">
        <v>380</v>
      </c>
    </row>
    <row r="121" spans="1:17" x14ac:dyDescent="0.25">
      <c r="A121">
        <v>819</v>
      </c>
      <c r="B121" t="s">
        <v>201</v>
      </c>
      <c r="C121" t="s">
        <v>186</v>
      </c>
      <c r="D121" t="s">
        <v>187</v>
      </c>
      <c r="E121" t="s">
        <v>188</v>
      </c>
      <c r="F121" t="s">
        <v>188</v>
      </c>
      <c r="G121">
        <v>15</v>
      </c>
      <c r="I121" s="6">
        <v>750104.62699999998</v>
      </c>
      <c r="J121" s="6">
        <v>5475124.7769999998</v>
      </c>
      <c r="K121" s="6">
        <v>3</v>
      </c>
      <c r="L121" s="6">
        <v>3</v>
      </c>
      <c r="M121" t="s">
        <v>25</v>
      </c>
      <c r="N121" t="s">
        <v>26</v>
      </c>
      <c r="O121" s="6" t="s">
        <v>27</v>
      </c>
      <c r="P121" s="6" t="s">
        <v>381</v>
      </c>
      <c r="Q121" s="6" t="s">
        <v>380</v>
      </c>
    </row>
    <row r="122" spans="1:17" x14ac:dyDescent="0.25">
      <c r="A122">
        <v>820</v>
      </c>
      <c r="B122" t="s">
        <v>202</v>
      </c>
      <c r="C122" t="s">
        <v>186</v>
      </c>
      <c r="D122" t="s">
        <v>187</v>
      </c>
      <c r="E122" t="s">
        <v>188</v>
      </c>
      <c r="F122" t="s">
        <v>188</v>
      </c>
      <c r="G122">
        <v>16</v>
      </c>
      <c r="I122" s="6">
        <v>750030.76199999999</v>
      </c>
      <c r="J122" s="6">
        <v>5475195.523</v>
      </c>
      <c r="K122" s="6">
        <v>3</v>
      </c>
      <c r="L122" s="6">
        <v>3</v>
      </c>
      <c r="M122" t="s">
        <v>25</v>
      </c>
      <c r="N122" t="s">
        <v>26</v>
      </c>
      <c r="O122" s="6" t="s">
        <v>27</v>
      </c>
      <c r="P122" s="6" t="s">
        <v>381</v>
      </c>
      <c r="Q122" s="6" t="s">
        <v>380</v>
      </c>
    </row>
    <row r="123" spans="1:17" x14ac:dyDescent="0.25">
      <c r="A123">
        <v>821</v>
      </c>
      <c r="B123" t="s">
        <v>203</v>
      </c>
      <c r="C123" t="s">
        <v>186</v>
      </c>
      <c r="D123" t="s">
        <v>187</v>
      </c>
      <c r="E123" t="s">
        <v>188</v>
      </c>
      <c r="F123" t="s">
        <v>188</v>
      </c>
      <c r="G123">
        <v>17</v>
      </c>
      <c r="I123" s="6">
        <v>750114.36199999996</v>
      </c>
      <c r="J123" s="6">
        <v>5475092.6979999999</v>
      </c>
      <c r="K123" s="6">
        <v>3</v>
      </c>
      <c r="L123" s="6">
        <v>3</v>
      </c>
      <c r="M123" t="s">
        <v>25</v>
      </c>
      <c r="N123" t="s">
        <v>34</v>
      </c>
      <c r="O123" s="6" t="s">
        <v>27</v>
      </c>
      <c r="P123" s="6" t="s">
        <v>384</v>
      </c>
      <c r="Q123" s="6" t="s">
        <v>380</v>
      </c>
    </row>
    <row r="124" spans="1:17" x14ac:dyDescent="0.25">
      <c r="A124">
        <v>822</v>
      </c>
      <c r="B124" t="s">
        <v>204</v>
      </c>
      <c r="C124" t="s">
        <v>186</v>
      </c>
      <c r="D124" t="s">
        <v>187</v>
      </c>
      <c r="E124" t="s">
        <v>188</v>
      </c>
      <c r="F124" t="s">
        <v>188</v>
      </c>
      <c r="G124">
        <v>18</v>
      </c>
      <c r="I124" s="6">
        <v>749987.06900000002</v>
      </c>
      <c r="J124" s="6">
        <v>5475193.8449999997</v>
      </c>
      <c r="K124" s="6">
        <v>3</v>
      </c>
      <c r="L124" s="6">
        <v>3</v>
      </c>
      <c r="M124" t="s">
        <v>25</v>
      </c>
      <c r="N124" t="s">
        <v>26</v>
      </c>
      <c r="O124" s="6" t="s">
        <v>27</v>
      </c>
      <c r="P124" s="6" t="s">
        <v>381</v>
      </c>
      <c r="Q124" s="6" t="s">
        <v>380</v>
      </c>
    </row>
    <row r="125" spans="1:17" x14ac:dyDescent="0.25">
      <c r="A125">
        <v>823</v>
      </c>
      <c r="B125" t="s">
        <v>205</v>
      </c>
      <c r="C125" t="s">
        <v>186</v>
      </c>
      <c r="D125" t="s">
        <v>187</v>
      </c>
      <c r="E125" t="s">
        <v>188</v>
      </c>
      <c r="F125" t="s">
        <v>188</v>
      </c>
      <c r="G125">
        <v>20</v>
      </c>
      <c r="I125" s="6">
        <v>749683.06099999999</v>
      </c>
      <c r="J125" s="6">
        <v>5475392.2300000004</v>
      </c>
      <c r="K125" s="6">
        <v>3</v>
      </c>
      <c r="L125" s="6">
        <v>3</v>
      </c>
      <c r="M125" t="s">
        <v>25</v>
      </c>
      <c r="N125" t="s">
        <v>26</v>
      </c>
      <c r="O125" s="6" t="s">
        <v>50</v>
      </c>
      <c r="P125" s="6" t="s">
        <v>381</v>
      </c>
      <c r="Q125" s="6" t="s">
        <v>380</v>
      </c>
    </row>
    <row r="126" spans="1:17" x14ac:dyDescent="0.25">
      <c r="A126">
        <v>824</v>
      </c>
      <c r="B126" t="s">
        <v>206</v>
      </c>
      <c r="C126" t="s">
        <v>186</v>
      </c>
      <c r="D126" t="s">
        <v>187</v>
      </c>
      <c r="E126" t="s">
        <v>188</v>
      </c>
      <c r="F126" t="s">
        <v>188</v>
      </c>
      <c r="G126">
        <v>21</v>
      </c>
      <c r="I126" s="6">
        <v>750179.02899999998</v>
      </c>
      <c r="J126" s="6">
        <v>5474988.6780000003</v>
      </c>
      <c r="K126" s="6">
        <v>3</v>
      </c>
      <c r="L126" s="6">
        <v>3</v>
      </c>
      <c r="M126" t="s">
        <v>25</v>
      </c>
      <c r="N126" t="s">
        <v>26</v>
      </c>
      <c r="O126" s="6" t="s">
        <v>27</v>
      </c>
      <c r="P126" s="6" t="s">
        <v>381</v>
      </c>
      <c r="Q126" s="6" t="s">
        <v>380</v>
      </c>
    </row>
    <row r="127" spans="1:17" x14ac:dyDescent="0.25">
      <c r="A127">
        <v>825</v>
      </c>
      <c r="B127" t="s">
        <v>207</v>
      </c>
      <c r="C127" t="s">
        <v>186</v>
      </c>
      <c r="D127" t="s">
        <v>187</v>
      </c>
      <c r="E127" t="s">
        <v>188</v>
      </c>
      <c r="F127" t="s">
        <v>188</v>
      </c>
      <c r="G127">
        <v>22</v>
      </c>
      <c r="I127" s="6">
        <v>749939.48100000003</v>
      </c>
      <c r="J127" s="6">
        <v>5475144.5970000001</v>
      </c>
      <c r="K127" s="6">
        <v>3</v>
      </c>
      <c r="L127" s="6">
        <v>3</v>
      </c>
      <c r="M127" t="s">
        <v>25</v>
      </c>
      <c r="N127" t="s">
        <v>26</v>
      </c>
      <c r="O127" s="6" t="s">
        <v>27</v>
      </c>
      <c r="P127" s="6" t="s">
        <v>381</v>
      </c>
      <c r="Q127" s="6" t="s">
        <v>380</v>
      </c>
    </row>
    <row r="128" spans="1:17" x14ac:dyDescent="0.25">
      <c r="A128">
        <v>826</v>
      </c>
      <c r="B128" t="s">
        <v>208</v>
      </c>
      <c r="C128" t="s">
        <v>186</v>
      </c>
      <c r="D128" t="s">
        <v>187</v>
      </c>
      <c r="E128" t="s">
        <v>188</v>
      </c>
      <c r="F128" t="s">
        <v>188</v>
      </c>
      <c r="G128">
        <v>24</v>
      </c>
      <c r="I128" s="6">
        <v>749995.24300000002</v>
      </c>
      <c r="J128" s="6">
        <v>5475130.7970000003</v>
      </c>
      <c r="K128" s="6">
        <v>3</v>
      </c>
      <c r="L128" s="6">
        <v>3</v>
      </c>
      <c r="M128" t="s">
        <v>25</v>
      </c>
      <c r="N128" t="s">
        <v>26</v>
      </c>
      <c r="O128" s="6" t="s">
        <v>27</v>
      </c>
      <c r="P128" s="6" t="s">
        <v>381</v>
      </c>
      <c r="Q128" s="6" t="s">
        <v>380</v>
      </c>
    </row>
    <row r="129" spans="1:17" x14ac:dyDescent="0.25">
      <c r="A129">
        <v>827</v>
      </c>
      <c r="B129" t="s">
        <v>209</v>
      </c>
      <c r="C129" t="s">
        <v>186</v>
      </c>
      <c r="D129" t="s">
        <v>187</v>
      </c>
      <c r="E129" t="s">
        <v>188</v>
      </c>
      <c r="F129" t="s">
        <v>188</v>
      </c>
      <c r="G129">
        <v>27</v>
      </c>
      <c r="I129" s="6">
        <v>750032.14199999999</v>
      </c>
      <c r="J129" s="6">
        <v>5474958.2259999998</v>
      </c>
      <c r="K129" s="6">
        <v>3</v>
      </c>
      <c r="L129" s="6">
        <v>3</v>
      </c>
      <c r="M129" t="s">
        <v>25</v>
      </c>
      <c r="N129" t="s">
        <v>26</v>
      </c>
      <c r="O129" s="6" t="s">
        <v>27</v>
      </c>
      <c r="P129" s="6" t="s">
        <v>381</v>
      </c>
      <c r="Q129" s="6" t="s">
        <v>380</v>
      </c>
    </row>
    <row r="130" spans="1:17" x14ac:dyDescent="0.25">
      <c r="A130">
        <v>828</v>
      </c>
      <c r="B130" t="s">
        <v>210</v>
      </c>
      <c r="C130" t="s">
        <v>186</v>
      </c>
      <c r="D130" t="s">
        <v>187</v>
      </c>
      <c r="E130" t="s">
        <v>188</v>
      </c>
      <c r="F130" t="s">
        <v>188</v>
      </c>
      <c r="G130">
        <v>28</v>
      </c>
      <c r="I130" s="6">
        <v>750033.85900000005</v>
      </c>
      <c r="J130" s="6">
        <v>5475162.699</v>
      </c>
      <c r="K130" s="6">
        <v>3</v>
      </c>
      <c r="L130" s="6">
        <v>3</v>
      </c>
      <c r="M130" t="s">
        <v>25</v>
      </c>
      <c r="N130" t="s">
        <v>26</v>
      </c>
      <c r="O130" s="6" t="s">
        <v>27</v>
      </c>
      <c r="P130" s="6" t="s">
        <v>381</v>
      </c>
      <c r="Q130" s="6" t="s">
        <v>380</v>
      </c>
    </row>
    <row r="131" spans="1:17" x14ac:dyDescent="0.25">
      <c r="A131">
        <v>829</v>
      </c>
      <c r="B131" t="s">
        <v>211</v>
      </c>
      <c r="C131" t="s">
        <v>186</v>
      </c>
      <c r="D131" t="s">
        <v>187</v>
      </c>
      <c r="E131" t="s">
        <v>188</v>
      </c>
      <c r="F131" t="s">
        <v>188</v>
      </c>
      <c r="G131">
        <v>29</v>
      </c>
      <c r="I131" s="6">
        <v>749971.826</v>
      </c>
      <c r="J131" s="6">
        <v>5474967.7199999997</v>
      </c>
      <c r="K131" s="6">
        <v>3</v>
      </c>
      <c r="L131" s="6">
        <v>3</v>
      </c>
      <c r="M131" t="s">
        <v>25</v>
      </c>
      <c r="N131" t="s">
        <v>26</v>
      </c>
      <c r="O131" s="6" t="s">
        <v>27</v>
      </c>
      <c r="P131" s="6" t="s">
        <v>381</v>
      </c>
      <c r="Q131" s="6" t="s">
        <v>380</v>
      </c>
    </row>
    <row r="132" spans="1:17" x14ac:dyDescent="0.25">
      <c r="A132">
        <v>830</v>
      </c>
      <c r="B132" t="s">
        <v>212</v>
      </c>
      <c r="C132" t="s">
        <v>186</v>
      </c>
      <c r="D132" t="s">
        <v>187</v>
      </c>
      <c r="E132" t="s">
        <v>188</v>
      </c>
      <c r="F132" t="s">
        <v>188</v>
      </c>
      <c r="G132">
        <v>30</v>
      </c>
      <c r="I132" s="6">
        <v>750062.67299999995</v>
      </c>
      <c r="J132" s="6">
        <v>5475169.4809999997</v>
      </c>
      <c r="K132" s="6">
        <v>3</v>
      </c>
      <c r="L132" s="6">
        <v>3</v>
      </c>
      <c r="M132" t="s">
        <v>25</v>
      </c>
      <c r="N132" t="s">
        <v>26</v>
      </c>
      <c r="O132" s="6" t="s">
        <v>27</v>
      </c>
      <c r="P132" s="6" t="s">
        <v>381</v>
      </c>
      <c r="Q132" s="6" t="s">
        <v>380</v>
      </c>
    </row>
    <row r="133" spans="1:17" x14ac:dyDescent="0.25">
      <c r="A133">
        <v>831</v>
      </c>
      <c r="B133" t="s">
        <v>213</v>
      </c>
      <c r="C133" t="s">
        <v>186</v>
      </c>
      <c r="D133" t="s">
        <v>187</v>
      </c>
      <c r="E133" t="s">
        <v>188</v>
      </c>
      <c r="F133" t="s">
        <v>188</v>
      </c>
      <c r="G133">
        <v>34</v>
      </c>
      <c r="I133" s="6">
        <v>750052.15099999995</v>
      </c>
      <c r="J133" s="6">
        <v>5475071.8320000004</v>
      </c>
      <c r="K133" s="6">
        <v>3</v>
      </c>
      <c r="L133" s="6">
        <v>3</v>
      </c>
      <c r="M133" t="s">
        <v>25</v>
      </c>
      <c r="N133" t="s">
        <v>26</v>
      </c>
      <c r="O133" s="6" t="s">
        <v>27</v>
      </c>
      <c r="P133" s="6" t="s">
        <v>381</v>
      </c>
      <c r="Q133" s="6" t="s">
        <v>380</v>
      </c>
    </row>
    <row r="134" spans="1:17" x14ac:dyDescent="0.25">
      <c r="A134">
        <v>832</v>
      </c>
      <c r="B134" t="s">
        <v>214</v>
      </c>
      <c r="C134" t="s">
        <v>186</v>
      </c>
      <c r="D134" t="s">
        <v>187</v>
      </c>
      <c r="E134" t="s">
        <v>188</v>
      </c>
      <c r="F134" t="s">
        <v>188</v>
      </c>
      <c r="G134">
        <v>35</v>
      </c>
      <c r="I134" s="6">
        <v>750184.23199999996</v>
      </c>
      <c r="J134" s="6">
        <v>5475194.1200000001</v>
      </c>
      <c r="K134" s="6">
        <v>3</v>
      </c>
      <c r="L134" s="6">
        <v>3</v>
      </c>
      <c r="M134" t="s">
        <v>25</v>
      </c>
      <c r="N134" t="s">
        <v>26</v>
      </c>
      <c r="O134" s="6" t="s">
        <v>27</v>
      </c>
      <c r="P134" s="6" t="s">
        <v>381</v>
      </c>
      <c r="Q134" s="6" t="s">
        <v>380</v>
      </c>
    </row>
    <row r="135" spans="1:17" x14ac:dyDescent="0.25">
      <c r="A135">
        <v>833</v>
      </c>
      <c r="B135" t="s">
        <v>215</v>
      </c>
      <c r="C135" t="s">
        <v>186</v>
      </c>
      <c r="D135" t="s">
        <v>187</v>
      </c>
      <c r="E135" t="s">
        <v>188</v>
      </c>
      <c r="F135" t="s">
        <v>188</v>
      </c>
      <c r="G135">
        <v>36</v>
      </c>
      <c r="I135" s="6">
        <v>750071.16799999995</v>
      </c>
      <c r="J135" s="6">
        <v>5475048.7910000002</v>
      </c>
      <c r="K135" s="6">
        <v>3</v>
      </c>
      <c r="L135" s="6">
        <v>3</v>
      </c>
      <c r="M135" t="s">
        <v>25</v>
      </c>
      <c r="N135" t="s">
        <v>26</v>
      </c>
      <c r="O135" s="6" t="s">
        <v>27</v>
      </c>
      <c r="P135" s="6" t="s">
        <v>381</v>
      </c>
      <c r="Q135" s="6" t="s">
        <v>380</v>
      </c>
    </row>
    <row r="136" spans="1:17" x14ac:dyDescent="0.25">
      <c r="A136">
        <v>834</v>
      </c>
      <c r="B136" t="s">
        <v>216</v>
      </c>
      <c r="C136" t="s">
        <v>186</v>
      </c>
      <c r="D136" t="s">
        <v>187</v>
      </c>
      <c r="E136" t="s">
        <v>188</v>
      </c>
      <c r="F136" t="s">
        <v>188</v>
      </c>
      <c r="G136">
        <v>37</v>
      </c>
      <c r="I136" s="6">
        <v>750043.005</v>
      </c>
      <c r="J136" s="6">
        <v>5475031.182</v>
      </c>
      <c r="K136" s="6">
        <v>3</v>
      </c>
      <c r="L136" s="6">
        <v>3</v>
      </c>
      <c r="M136" t="s">
        <v>25</v>
      </c>
      <c r="N136" t="s">
        <v>26</v>
      </c>
      <c r="O136" s="6" t="s">
        <v>27</v>
      </c>
      <c r="P136" s="6" t="s">
        <v>381</v>
      </c>
      <c r="Q136" s="6" t="s">
        <v>380</v>
      </c>
    </row>
    <row r="137" spans="1:17" x14ac:dyDescent="0.25">
      <c r="A137">
        <v>835</v>
      </c>
      <c r="B137" t="s">
        <v>217</v>
      </c>
      <c r="C137" t="s">
        <v>186</v>
      </c>
      <c r="D137" t="s">
        <v>187</v>
      </c>
      <c r="E137" t="s">
        <v>188</v>
      </c>
      <c r="F137" t="s">
        <v>188</v>
      </c>
      <c r="G137">
        <v>38</v>
      </c>
      <c r="I137" s="6">
        <v>749949.43400000001</v>
      </c>
      <c r="J137" s="6">
        <v>5475012.1909999996</v>
      </c>
      <c r="K137" s="6">
        <v>3</v>
      </c>
      <c r="L137" s="6">
        <v>3</v>
      </c>
      <c r="M137" t="s">
        <v>25</v>
      </c>
      <c r="N137" t="s">
        <v>26</v>
      </c>
      <c r="O137" s="6" t="s">
        <v>27</v>
      </c>
      <c r="P137" s="6" t="s">
        <v>381</v>
      </c>
      <c r="Q137" s="6" t="s">
        <v>380</v>
      </c>
    </row>
    <row r="138" spans="1:17" x14ac:dyDescent="0.25">
      <c r="A138">
        <v>841</v>
      </c>
      <c r="B138" t="s">
        <v>219</v>
      </c>
      <c r="C138" t="s">
        <v>186</v>
      </c>
      <c r="D138" t="s">
        <v>187</v>
      </c>
      <c r="E138" t="s">
        <v>220</v>
      </c>
      <c r="F138" t="s">
        <v>221</v>
      </c>
      <c r="G138">
        <v>1</v>
      </c>
      <c r="I138" s="6">
        <v>750963.08299999998</v>
      </c>
      <c r="J138" s="6">
        <v>5478490.0939999996</v>
      </c>
      <c r="K138" s="6">
        <v>3</v>
      </c>
      <c r="L138" s="6">
        <v>3</v>
      </c>
      <c r="M138" t="s">
        <v>25</v>
      </c>
      <c r="N138" t="s">
        <v>26</v>
      </c>
      <c r="O138" s="6" t="s">
        <v>27</v>
      </c>
      <c r="P138" s="6" t="s">
        <v>381</v>
      </c>
      <c r="Q138" s="6" t="s">
        <v>380</v>
      </c>
    </row>
    <row r="139" spans="1:17" x14ac:dyDescent="0.25">
      <c r="A139">
        <v>842</v>
      </c>
      <c r="B139" t="s">
        <v>222</v>
      </c>
      <c r="C139" t="s">
        <v>186</v>
      </c>
      <c r="D139" t="s">
        <v>187</v>
      </c>
      <c r="E139" t="s">
        <v>220</v>
      </c>
      <c r="F139" t="s">
        <v>221</v>
      </c>
      <c r="G139">
        <v>2</v>
      </c>
      <c r="I139" s="6">
        <v>751008.25600000005</v>
      </c>
      <c r="J139" s="6">
        <v>5478527.773</v>
      </c>
      <c r="K139" s="6">
        <v>3</v>
      </c>
      <c r="L139" s="6">
        <v>3</v>
      </c>
      <c r="M139" t="s">
        <v>25</v>
      </c>
      <c r="N139" t="s">
        <v>26</v>
      </c>
      <c r="O139" s="6" t="s">
        <v>27</v>
      </c>
      <c r="P139" s="6" t="s">
        <v>381</v>
      </c>
      <c r="Q139" s="6" t="s">
        <v>380</v>
      </c>
    </row>
    <row r="140" spans="1:17" x14ac:dyDescent="0.25">
      <c r="A140">
        <v>843</v>
      </c>
      <c r="B140" t="s">
        <v>223</v>
      </c>
      <c r="C140" t="s">
        <v>186</v>
      </c>
      <c r="D140" t="s">
        <v>187</v>
      </c>
      <c r="E140" t="s">
        <v>220</v>
      </c>
      <c r="F140" t="s">
        <v>221</v>
      </c>
      <c r="G140">
        <v>3</v>
      </c>
      <c r="I140" s="6">
        <v>750969.65</v>
      </c>
      <c r="J140" s="6">
        <v>5478517.0159999998</v>
      </c>
      <c r="K140" s="6">
        <v>3</v>
      </c>
      <c r="L140" s="6">
        <v>3</v>
      </c>
      <c r="M140" t="s">
        <v>25</v>
      </c>
      <c r="N140" t="s">
        <v>26</v>
      </c>
      <c r="O140" s="6" t="s">
        <v>27</v>
      </c>
      <c r="P140" s="6" t="s">
        <v>381</v>
      </c>
      <c r="Q140" s="6" t="s">
        <v>380</v>
      </c>
    </row>
    <row r="141" spans="1:17" x14ac:dyDescent="0.25">
      <c r="A141">
        <v>844</v>
      </c>
      <c r="B141" t="s">
        <v>224</v>
      </c>
      <c r="C141" t="s">
        <v>186</v>
      </c>
      <c r="D141" t="s">
        <v>187</v>
      </c>
      <c r="E141" t="s">
        <v>220</v>
      </c>
      <c r="F141" t="s">
        <v>221</v>
      </c>
      <c r="G141">
        <v>5</v>
      </c>
      <c r="I141" s="6">
        <v>750976.68799999997</v>
      </c>
      <c r="J141" s="6">
        <v>5478555.9900000002</v>
      </c>
      <c r="K141" s="6">
        <v>3</v>
      </c>
      <c r="L141" s="6">
        <v>3</v>
      </c>
      <c r="M141" t="s">
        <v>25</v>
      </c>
      <c r="N141" t="s">
        <v>26</v>
      </c>
      <c r="O141" s="6" t="s">
        <v>27</v>
      </c>
      <c r="P141" s="6" t="s">
        <v>381</v>
      </c>
      <c r="Q141" s="6" t="s">
        <v>380</v>
      </c>
    </row>
    <row r="142" spans="1:17" x14ac:dyDescent="0.25">
      <c r="A142">
        <v>845</v>
      </c>
      <c r="B142" t="s">
        <v>225</v>
      </c>
      <c r="C142" t="s">
        <v>186</v>
      </c>
      <c r="D142" t="s">
        <v>187</v>
      </c>
      <c r="E142" t="s">
        <v>220</v>
      </c>
      <c r="F142" t="s">
        <v>221</v>
      </c>
      <c r="G142">
        <v>6</v>
      </c>
      <c r="I142" s="6">
        <v>750998.88199999998</v>
      </c>
      <c r="J142" s="6">
        <v>5478595.5279999999</v>
      </c>
      <c r="K142" s="6">
        <v>3</v>
      </c>
      <c r="L142" s="6">
        <v>3</v>
      </c>
      <c r="M142" t="s">
        <v>25</v>
      </c>
      <c r="N142" t="s">
        <v>26</v>
      </c>
      <c r="O142" s="6" t="s">
        <v>27</v>
      </c>
      <c r="P142" s="6" t="s">
        <v>381</v>
      </c>
      <c r="Q142" s="6" t="s">
        <v>380</v>
      </c>
    </row>
    <row r="143" spans="1:17" x14ac:dyDescent="0.25">
      <c r="A143">
        <v>846</v>
      </c>
      <c r="B143" t="s">
        <v>226</v>
      </c>
      <c r="C143" t="s">
        <v>186</v>
      </c>
      <c r="D143" t="s">
        <v>187</v>
      </c>
      <c r="E143" t="s">
        <v>220</v>
      </c>
      <c r="F143" t="s">
        <v>221</v>
      </c>
      <c r="G143">
        <v>8</v>
      </c>
      <c r="I143" s="6">
        <v>750964.48699999996</v>
      </c>
      <c r="J143" s="6">
        <v>5478595.6610000003</v>
      </c>
      <c r="K143" s="6">
        <v>3</v>
      </c>
      <c r="L143" s="6">
        <v>3</v>
      </c>
      <c r="M143" t="s">
        <v>25</v>
      </c>
      <c r="N143" t="s">
        <v>26</v>
      </c>
      <c r="O143" s="6" t="s">
        <v>27</v>
      </c>
      <c r="P143" s="6" t="s">
        <v>381</v>
      </c>
      <c r="Q143" s="6" t="s">
        <v>380</v>
      </c>
    </row>
    <row r="144" spans="1:17" x14ac:dyDescent="0.25">
      <c r="A144">
        <v>847</v>
      </c>
      <c r="B144" t="s">
        <v>227</v>
      </c>
      <c r="C144" t="s">
        <v>186</v>
      </c>
      <c r="D144" t="s">
        <v>187</v>
      </c>
      <c r="E144" t="s">
        <v>220</v>
      </c>
      <c r="F144" t="s">
        <v>228</v>
      </c>
      <c r="G144">
        <v>1</v>
      </c>
      <c r="I144" s="6">
        <v>750877.83</v>
      </c>
      <c r="J144" s="6">
        <v>5478462.5530000003</v>
      </c>
      <c r="K144" s="6">
        <v>3</v>
      </c>
      <c r="L144" s="6">
        <v>3</v>
      </c>
      <c r="M144" t="s">
        <v>31</v>
      </c>
      <c r="N144" t="s">
        <v>26</v>
      </c>
      <c r="O144" s="6" t="s">
        <v>27</v>
      </c>
      <c r="P144" s="6" t="s">
        <v>381</v>
      </c>
      <c r="Q144" s="6" t="s">
        <v>383</v>
      </c>
    </row>
    <row r="145" spans="1:17" x14ac:dyDescent="0.25">
      <c r="A145">
        <v>848</v>
      </c>
      <c r="B145" t="s">
        <v>229</v>
      </c>
      <c r="C145" t="s">
        <v>186</v>
      </c>
      <c r="D145" t="s">
        <v>187</v>
      </c>
      <c r="E145" t="s">
        <v>220</v>
      </c>
      <c r="F145" t="s">
        <v>228</v>
      </c>
      <c r="G145">
        <v>2</v>
      </c>
      <c r="I145" s="6">
        <v>750900.97</v>
      </c>
      <c r="J145" s="6">
        <v>5478487.6320000002</v>
      </c>
      <c r="K145" s="6">
        <v>3</v>
      </c>
      <c r="L145" s="6">
        <v>3</v>
      </c>
      <c r="M145" t="s">
        <v>25</v>
      </c>
      <c r="N145" t="s">
        <v>26</v>
      </c>
      <c r="O145" s="6" t="s">
        <v>27</v>
      </c>
      <c r="P145" s="6" t="s">
        <v>381</v>
      </c>
      <c r="Q145" s="6" t="s">
        <v>380</v>
      </c>
    </row>
    <row r="146" spans="1:17" x14ac:dyDescent="0.25">
      <c r="A146">
        <v>849</v>
      </c>
      <c r="B146" t="s">
        <v>230</v>
      </c>
      <c r="C146" t="s">
        <v>186</v>
      </c>
      <c r="D146" t="s">
        <v>187</v>
      </c>
      <c r="E146" t="s">
        <v>220</v>
      </c>
      <c r="F146" t="s">
        <v>228</v>
      </c>
      <c r="G146">
        <v>3</v>
      </c>
      <c r="I146" s="6">
        <v>750864.74300000002</v>
      </c>
      <c r="J146" s="6">
        <v>5478495.0499999998</v>
      </c>
      <c r="K146" s="6">
        <v>3</v>
      </c>
      <c r="L146" s="6">
        <v>3</v>
      </c>
      <c r="M146" t="s">
        <v>25</v>
      </c>
      <c r="N146" t="s">
        <v>26</v>
      </c>
      <c r="O146" s="6" t="s">
        <v>27</v>
      </c>
      <c r="P146" s="6" t="s">
        <v>381</v>
      </c>
      <c r="Q146" s="6" t="s">
        <v>380</v>
      </c>
    </row>
    <row r="147" spans="1:17" x14ac:dyDescent="0.25">
      <c r="A147">
        <v>850</v>
      </c>
      <c r="B147" t="s">
        <v>231</v>
      </c>
      <c r="C147" t="s">
        <v>186</v>
      </c>
      <c r="D147" t="s">
        <v>187</v>
      </c>
      <c r="E147" t="s">
        <v>220</v>
      </c>
      <c r="F147" t="s">
        <v>228</v>
      </c>
      <c r="G147">
        <v>4</v>
      </c>
      <c r="I147" s="6">
        <v>750893.43400000001</v>
      </c>
      <c r="J147" s="6">
        <v>5478518.2369999997</v>
      </c>
      <c r="K147" s="6">
        <v>3</v>
      </c>
      <c r="L147" s="6">
        <v>3</v>
      </c>
      <c r="M147" t="s">
        <v>31</v>
      </c>
      <c r="N147" t="s">
        <v>26</v>
      </c>
      <c r="O147" s="6" t="s">
        <v>27</v>
      </c>
      <c r="P147" s="6" t="s">
        <v>381</v>
      </c>
      <c r="Q147" s="6" t="s">
        <v>383</v>
      </c>
    </row>
    <row r="148" spans="1:17" x14ac:dyDescent="0.25">
      <c r="A148">
        <v>851</v>
      </c>
      <c r="B148" t="s">
        <v>232</v>
      </c>
      <c r="C148" t="s">
        <v>186</v>
      </c>
      <c r="D148" t="s">
        <v>187</v>
      </c>
      <c r="E148" t="s">
        <v>220</v>
      </c>
      <c r="F148" t="s">
        <v>228</v>
      </c>
      <c r="G148">
        <v>5</v>
      </c>
      <c r="I148" s="6">
        <v>750873.29799999995</v>
      </c>
      <c r="J148" s="6">
        <v>5478521.5810000002</v>
      </c>
      <c r="K148" s="6">
        <v>3</v>
      </c>
      <c r="L148" s="6">
        <v>3</v>
      </c>
      <c r="M148" t="s">
        <v>31</v>
      </c>
      <c r="N148" t="s">
        <v>26</v>
      </c>
      <c r="O148" s="6" t="s">
        <v>27</v>
      </c>
      <c r="P148" s="6" t="s">
        <v>381</v>
      </c>
      <c r="Q148" s="6" t="s">
        <v>383</v>
      </c>
    </row>
    <row r="149" spans="1:17" x14ac:dyDescent="0.25">
      <c r="A149">
        <v>852</v>
      </c>
      <c r="B149" t="s">
        <v>233</v>
      </c>
      <c r="C149" t="s">
        <v>186</v>
      </c>
      <c r="D149" t="s">
        <v>187</v>
      </c>
      <c r="E149" t="s">
        <v>220</v>
      </c>
      <c r="F149" t="s">
        <v>228</v>
      </c>
      <c r="G149">
        <v>6</v>
      </c>
      <c r="I149" s="6">
        <v>750897.25399999996</v>
      </c>
      <c r="J149" s="6">
        <v>5478545.5199999996</v>
      </c>
      <c r="K149" s="6">
        <v>3</v>
      </c>
      <c r="L149" s="6">
        <v>3</v>
      </c>
      <c r="M149" t="s">
        <v>31</v>
      </c>
      <c r="N149" t="s">
        <v>26</v>
      </c>
      <c r="O149" s="6" t="s">
        <v>27</v>
      </c>
      <c r="P149" s="6" t="s">
        <v>381</v>
      </c>
      <c r="Q149" s="6" t="s">
        <v>383</v>
      </c>
    </row>
    <row r="150" spans="1:17" x14ac:dyDescent="0.25">
      <c r="A150">
        <v>853</v>
      </c>
      <c r="B150" t="s">
        <v>234</v>
      </c>
      <c r="C150" t="s">
        <v>186</v>
      </c>
      <c r="D150" t="s">
        <v>187</v>
      </c>
      <c r="E150" t="s">
        <v>220</v>
      </c>
      <c r="F150" t="s">
        <v>228</v>
      </c>
      <c r="G150">
        <v>7</v>
      </c>
      <c r="I150" s="6">
        <v>750855.25600000005</v>
      </c>
      <c r="J150" s="6">
        <v>5478551.5580000002</v>
      </c>
      <c r="K150" s="6">
        <v>3</v>
      </c>
      <c r="L150" s="6">
        <v>3</v>
      </c>
      <c r="M150" t="s">
        <v>25</v>
      </c>
      <c r="N150" t="s">
        <v>26</v>
      </c>
      <c r="O150" s="6" t="s">
        <v>27</v>
      </c>
      <c r="P150" s="6" t="s">
        <v>381</v>
      </c>
      <c r="Q150" s="6" t="s">
        <v>380</v>
      </c>
    </row>
    <row r="151" spans="1:17" x14ac:dyDescent="0.25">
      <c r="A151">
        <v>854</v>
      </c>
      <c r="B151" t="s">
        <v>235</v>
      </c>
      <c r="C151" t="s">
        <v>186</v>
      </c>
      <c r="D151" t="s">
        <v>187</v>
      </c>
      <c r="E151" t="s">
        <v>220</v>
      </c>
      <c r="F151" t="s">
        <v>228</v>
      </c>
      <c r="G151">
        <v>8</v>
      </c>
      <c r="I151" s="6">
        <v>750912.527</v>
      </c>
      <c r="J151" s="6">
        <v>5478568.0130000003</v>
      </c>
      <c r="K151" s="6">
        <v>3</v>
      </c>
      <c r="L151" s="6">
        <v>3</v>
      </c>
      <c r="M151" t="s">
        <v>25</v>
      </c>
      <c r="N151" t="s">
        <v>26</v>
      </c>
      <c r="O151" s="6" t="s">
        <v>27</v>
      </c>
      <c r="P151" s="6" t="s">
        <v>381</v>
      </c>
      <c r="Q151" s="6" t="s">
        <v>380</v>
      </c>
    </row>
    <row r="152" spans="1:17" x14ac:dyDescent="0.25">
      <c r="A152">
        <v>855</v>
      </c>
      <c r="B152" t="s">
        <v>236</v>
      </c>
      <c r="C152" t="s">
        <v>186</v>
      </c>
      <c r="D152" t="s">
        <v>187</v>
      </c>
      <c r="E152" t="s">
        <v>220</v>
      </c>
      <c r="F152" t="s">
        <v>228</v>
      </c>
      <c r="G152">
        <v>9</v>
      </c>
      <c r="I152" s="6">
        <v>750882.37100000004</v>
      </c>
      <c r="J152" s="6">
        <v>5478582.3909999998</v>
      </c>
      <c r="K152" s="6">
        <v>3</v>
      </c>
      <c r="L152" s="6">
        <v>3</v>
      </c>
      <c r="M152" t="s">
        <v>25</v>
      </c>
      <c r="N152" t="s">
        <v>26</v>
      </c>
      <c r="O152" s="6" t="s">
        <v>27</v>
      </c>
      <c r="P152" s="6" t="s">
        <v>381</v>
      </c>
      <c r="Q152" s="6" t="s">
        <v>380</v>
      </c>
    </row>
    <row r="153" spans="1:17" x14ac:dyDescent="0.25">
      <c r="A153">
        <v>856</v>
      </c>
      <c r="B153" t="s">
        <v>237</v>
      </c>
      <c r="C153" t="s">
        <v>186</v>
      </c>
      <c r="D153" t="s">
        <v>187</v>
      </c>
      <c r="E153" t="s">
        <v>220</v>
      </c>
      <c r="F153" t="s">
        <v>228</v>
      </c>
      <c r="G153">
        <v>10</v>
      </c>
      <c r="I153" s="6">
        <v>750911.08900000004</v>
      </c>
      <c r="J153" s="6">
        <v>5478596.3490000004</v>
      </c>
      <c r="K153" s="6">
        <v>3</v>
      </c>
      <c r="L153" s="6">
        <v>3</v>
      </c>
      <c r="M153" t="s">
        <v>25</v>
      </c>
      <c r="N153" t="s">
        <v>26</v>
      </c>
      <c r="O153" s="6" t="s">
        <v>27</v>
      </c>
      <c r="P153" s="6" t="s">
        <v>381</v>
      </c>
      <c r="Q153" s="6" t="s">
        <v>380</v>
      </c>
    </row>
    <row r="154" spans="1:17" x14ac:dyDescent="0.25">
      <c r="A154">
        <v>857</v>
      </c>
      <c r="B154" t="s">
        <v>238</v>
      </c>
      <c r="C154" t="s">
        <v>186</v>
      </c>
      <c r="D154" t="s">
        <v>187</v>
      </c>
      <c r="E154" t="s">
        <v>220</v>
      </c>
      <c r="F154" t="s">
        <v>228</v>
      </c>
      <c r="G154">
        <v>11</v>
      </c>
      <c r="I154" s="6">
        <v>750856.84199999995</v>
      </c>
      <c r="J154" s="6">
        <v>5478590.7050000001</v>
      </c>
      <c r="K154" s="6">
        <v>3</v>
      </c>
      <c r="L154" s="6">
        <v>3</v>
      </c>
      <c r="M154" t="s">
        <v>31</v>
      </c>
      <c r="N154" t="s">
        <v>26</v>
      </c>
      <c r="O154" s="6" t="s">
        <v>27</v>
      </c>
      <c r="P154" s="6" t="s">
        <v>381</v>
      </c>
      <c r="Q154" s="6" t="s">
        <v>383</v>
      </c>
    </row>
    <row r="155" spans="1:17" x14ac:dyDescent="0.25">
      <c r="A155">
        <v>858</v>
      </c>
      <c r="B155" t="s">
        <v>239</v>
      </c>
      <c r="C155" t="s">
        <v>186</v>
      </c>
      <c r="D155" t="s">
        <v>187</v>
      </c>
      <c r="E155" t="s">
        <v>220</v>
      </c>
      <c r="F155" t="s">
        <v>228</v>
      </c>
      <c r="G155">
        <v>12</v>
      </c>
      <c r="I155" s="6">
        <v>750902.71499999997</v>
      </c>
      <c r="J155" s="6">
        <v>5478624.6279999996</v>
      </c>
      <c r="K155" s="6">
        <v>3</v>
      </c>
      <c r="L155" s="6">
        <v>3</v>
      </c>
      <c r="M155" t="s">
        <v>31</v>
      </c>
      <c r="N155" t="s">
        <v>26</v>
      </c>
      <c r="O155" s="6" t="s">
        <v>27</v>
      </c>
      <c r="P155" s="6" t="s">
        <v>381</v>
      </c>
      <c r="Q155" s="6" t="s">
        <v>383</v>
      </c>
    </row>
    <row r="156" spans="1:17" x14ac:dyDescent="0.25">
      <c r="A156">
        <v>859</v>
      </c>
      <c r="B156" t="s">
        <v>240</v>
      </c>
      <c r="C156" t="s">
        <v>186</v>
      </c>
      <c r="D156" t="s">
        <v>187</v>
      </c>
      <c r="E156" t="s">
        <v>220</v>
      </c>
      <c r="F156" t="s">
        <v>228</v>
      </c>
      <c r="G156">
        <v>13</v>
      </c>
      <c r="I156" s="6">
        <v>750852.93700000003</v>
      </c>
      <c r="J156" s="6">
        <v>5478595.7359999996</v>
      </c>
      <c r="K156" s="6">
        <v>3</v>
      </c>
      <c r="L156" s="6">
        <v>3</v>
      </c>
      <c r="M156" t="s">
        <v>31</v>
      </c>
      <c r="N156" t="s">
        <v>26</v>
      </c>
      <c r="O156" s="6" t="s">
        <v>27</v>
      </c>
      <c r="P156" s="6" t="s">
        <v>381</v>
      </c>
      <c r="Q156" s="6" t="s">
        <v>383</v>
      </c>
    </row>
    <row r="157" spans="1:17" x14ac:dyDescent="0.25">
      <c r="A157">
        <v>860</v>
      </c>
      <c r="B157" t="s">
        <v>241</v>
      </c>
      <c r="C157" t="s">
        <v>186</v>
      </c>
      <c r="D157" t="s">
        <v>187</v>
      </c>
      <c r="E157" t="s">
        <v>220</v>
      </c>
      <c r="F157" t="s">
        <v>228</v>
      </c>
      <c r="G157">
        <v>14</v>
      </c>
      <c r="I157" s="6">
        <v>750914.755</v>
      </c>
      <c r="J157" s="6">
        <v>5478646.6119999997</v>
      </c>
      <c r="K157" s="6">
        <v>3</v>
      </c>
      <c r="L157" s="6">
        <v>3</v>
      </c>
      <c r="M157" t="s">
        <v>25</v>
      </c>
      <c r="N157" t="s">
        <v>26</v>
      </c>
      <c r="O157" s="6" t="s">
        <v>27</v>
      </c>
      <c r="P157" s="6" t="s">
        <v>381</v>
      </c>
      <c r="Q157" s="6" t="s">
        <v>380</v>
      </c>
    </row>
    <row r="158" spans="1:17" x14ac:dyDescent="0.25">
      <c r="A158">
        <v>861</v>
      </c>
      <c r="B158" t="s">
        <v>242</v>
      </c>
      <c r="C158" t="s">
        <v>186</v>
      </c>
      <c r="D158" t="s">
        <v>187</v>
      </c>
      <c r="E158" t="s">
        <v>220</v>
      </c>
      <c r="F158" t="s">
        <v>228</v>
      </c>
      <c r="G158">
        <v>15</v>
      </c>
      <c r="I158" s="6">
        <v>750880.61100000003</v>
      </c>
      <c r="J158" s="6">
        <v>5478598.6900000004</v>
      </c>
      <c r="K158" s="6">
        <v>3</v>
      </c>
      <c r="L158" s="6">
        <v>3</v>
      </c>
      <c r="M158" t="s">
        <v>31</v>
      </c>
      <c r="N158" t="s">
        <v>26</v>
      </c>
      <c r="O158" s="6" t="s">
        <v>27</v>
      </c>
      <c r="P158" s="6" t="s">
        <v>381</v>
      </c>
      <c r="Q158" s="6" t="s">
        <v>383</v>
      </c>
    </row>
    <row r="159" spans="1:17" x14ac:dyDescent="0.25">
      <c r="A159">
        <v>862</v>
      </c>
      <c r="B159" t="s">
        <v>243</v>
      </c>
      <c r="C159" t="s">
        <v>186</v>
      </c>
      <c r="D159" t="s">
        <v>187</v>
      </c>
      <c r="E159" t="s">
        <v>220</v>
      </c>
      <c r="F159" t="s">
        <v>228</v>
      </c>
      <c r="G159">
        <v>16</v>
      </c>
      <c r="I159" s="6">
        <v>750918.15700000001</v>
      </c>
      <c r="J159" s="6">
        <v>5478676.5820000004</v>
      </c>
      <c r="K159" s="6">
        <v>3</v>
      </c>
      <c r="L159" s="6">
        <v>3</v>
      </c>
      <c r="M159" t="s">
        <v>25</v>
      </c>
      <c r="N159" t="s">
        <v>26</v>
      </c>
      <c r="O159" s="6" t="s">
        <v>27</v>
      </c>
      <c r="P159" s="6" t="s">
        <v>381</v>
      </c>
      <c r="Q159" s="6" t="s">
        <v>380</v>
      </c>
    </row>
    <row r="160" spans="1:17" x14ac:dyDescent="0.25">
      <c r="A160">
        <v>863</v>
      </c>
      <c r="B160" t="s">
        <v>244</v>
      </c>
      <c r="C160" t="s">
        <v>186</v>
      </c>
      <c r="D160" t="s">
        <v>187</v>
      </c>
      <c r="E160" t="s">
        <v>220</v>
      </c>
      <c r="F160" t="s">
        <v>228</v>
      </c>
      <c r="G160">
        <v>17</v>
      </c>
      <c r="I160" s="6">
        <v>750858.90500000003</v>
      </c>
      <c r="J160" s="6">
        <v>5478634.1969999997</v>
      </c>
      <c r="K160" s="6">
        <v>3</v>
      </c>
      <c r="L160" s="6">
        <v>3</v>
      </c>
      <c r="M160" t="s">
        <v>25</v>
      </c>
      <c r="N160" t="s">
        <v>26</v>
      </c>
      <c r="O160" s="6" t="s">
        <v>27</v>
      </c>
      <c r="P160" s="6" t="s">
        <v>381</v>
      </c>
      <c r="Q160" s="6" t="s">
        <v>380</v>
      </c>
    </row>
    <row r="161" spans="1:17" x14ac:dyDescent="0.25">
      <c r="A161">
        <v>864</v>
      </c>
      <c r="B161" t="s">
        <v>245</v>
      </c>
      <c r="C161" t="s">
        <v>186</v>
      </c>
      <c r="D161" t="s">
        <v>187</v>
      </c>
      <c r="E161" t="s">
        <v>220</v>
      </c>
      <c r="F161" t="s">
        <v>228</v>
      </c>
      <c r="G161">
        <v>18</v>
      </c>
      <c r="I161" s="6">
        <v>750884.25300000003</v>
      </c>
      <c r="J161" s="6">
        <v>5478678.7259999998</v>
      </c>
      <c r="K161" s="6">
        <v>3</v>
      </c>
      <c r="L161" s="6">
        <v>3</v>
      </c>
      <c r="M161" t="s">
        <v>25</v>
      </c>
      <c r="N161" t="s">
        <v>26</v>
      </c>
      <c r="O161" s="6" t="s">
        <v>27</v>
      </c>
      <c r="P161" s="6" t="s">
        <v>381</v>
      </c>
      <c r="Q161" s="6" t="s">
        <v>380</v>
      </c>
    </row>
    <row r="162" spans="1:17" x14ac:dyDescent="0.25">
      <c r="A162">
        <v>865</v>
      </c>
      <c r="B162" t="s">
        <v>246</v>
      </c>
      <c r="C162" t="s">
        <v>186</v>
      </c>
      <c r="D162" t="s">
        <v>187</v>
      </c>
      <c r="E162" t="s">
        <v>220</v>
      </c>
      <c r="F162" t="s">
        <v>228</v>
      </c>
      <c r="G162">
        <v>20</v>
      </c>
      <c r="I162" s="6">
        <v>750860.9</v>
      </c>
      <c r="J162" s="6">
        <v>5478677.3859999999</v>
      </c>
      <c r="K162" s="6">
        <v>3</v>
      </c>
      <c r="L162" s="6">
        <v>3</v>
      </c>
      <c r="M162" t="s">
        <v>25</v>
      </c>
      <c r="N162" t="s">
        <v>26</v>
      </c>
      <c r="O162" s="6" t="s">
        <v>27</v>
      </c>
      <c r="P162" s="6" t="s">
        <v>381</v>
      </c>
      <c r="Q162" s="6" t="s">
        <v>380</v>
      </c>
    </row>
    <row r="163" spans="1:17" x14ac:dyDescent="0.25">
      <c r="A163">
        <v>866</v>
      </c>
      <c r="B163" t="s">
        <v>247</v>
      </c>
      <c r="C163" t="s">
        <v>186</v>
      </c>
      <c r="D163" t="s">
        <v>187</v>
      </c>
      <c r="E163" t="s">
        <v>220</v>
      </c>
      <c r="F163" t="s">
        <v>228</v>
      </c>
      <c r="G163">
        <v>22</v>
      </c>
      <c r="I163" s="6">
        <v>750837.42099999997</v>
      </c>
      <c r="J163" s="6">
        <v>5478664.3679999998</v>
      </c>
      <c r="K163" s="6">
        <v>3</v>
      </c>
      <c r="L163" s="6">
        <v>3</v>
      </c>
      <c r="M163" t="s">
        <v>25</v>
      </c>
      <c r="N163" t="s">
        <v>26</v>
      </c>
      <c r="O163" s="6" t="s">
        <v>27</v>
      </c>
      <c r="P163" s="6" t="s">
        <v>381</v>
      </c>
      <c r="Q163" s="6" t="s">
        <v>380</v>
      </c>
    </row>
    <row r="164" spans="1:17" x14ac:dyDescent="0.25">
      <c r="A164">
        <v>867</v>
      </c>
      <c r="B164" t="s">
        <v>248</v>
      </c>
      <c r="C164" t="s">
        <v>186</v>
      </c>
      <c r="D164" t="s">
        <v>187</v>
      </c>
      <c r="E164" t="s">
        <v>220</v>
      </c>
      <c r="F164" t="s">
        <v>249</v>
      </c>
      <c r="G164">
        <v>1</v>
      </c>
      <c r="I164" s="6">
        <v>751050.44099999999</v>
      </c>
      <c r="J164" s="6">
        <v>5478503.2120000003</v>
      </c>
      <c r="K164" s="6">
        <v>3</v>
      </c>
      <c r="L164" s="6">
        <v>3</v>
      </c>
      <c r="M164" t="s">
        <v>31</v>
      </c>
      <c r="N164" t="s">
        <v>26</v>
      </c>
      <c r="O164" s="6" t="s">
        <v>27</v>
      </c>
      <c r="P164" s="6" t="s">
        <v>381</v>
      </c>
      <c r="Q164" s="6" t="s">
        <v>383</v>
      </c>
    </row>
    <row r="165" spans="1:17" x14ac:dyDescent="0.25">
      <c r="A165">
        <v>868</v>
      </c>
      <c r="B165" t="s">
        <v>250</v>
      </c>
      <c r="C165" t="s">
        <v>186</v>
      </c>
      <c r="D165" t="s">
        <v>187</v>
      </c>
      <c r="E165" t="s">
        <v>220</v>
      </c>
      <c r="F165" t="s">
        <v>249</v>
      </c>
      <c r="G165">
        <v>2</v>
      </c>
      <c r="I165" s="6">
        <v>751061.93099999998</v>
      </c>
      <c r="J165" s="6">
        <v>5478481.4040000001</v>
      </c>
      <c r="K165" s="6">
        <v>3</v>
      </c>
      <c r="L165" s="6">
        <v>3</v>
      </c>
      <c r="M165" t="s">
        <v>25</v>
      </c>
      <c r="N165" t="s">
        <v>34</v>
      </c>
      <c r="O165" s="6" t="s">
        <v>27</v>
      </c>
      <c r="P165" s="6" t="s">
        <v>384</v>
      </c>
      <c r="Q165" s="6" t="s">
        <v>380</v>
      </c>
    </row>
    <row r="166" spans="1:17" x14ac:dyDescent="0.25">
      <c r="A166">
        <v>869</v>
      </c>
      <c r="B166" t="s">
        <v>251</v>
      </c>
      <c r="C166" t="s">
        <v>186</v>
      </c>
      <c r="D166" t="s">
        <v>187</v>
      </c>
      <c r="E166" t="s">
        <v>220</v>
      </c>
      <c r="F166" t="s">
        <v>249</v>
      </c>
      <c r="G166">
        <v>3</v>
      </c>
      <c r="I166" s="6">
        <v>751083.02899999998</v>
      </c>
      <c r="J166" s="6">
        <v>5478533.1220000004</v>
      </c>
      <c r="K166" s="6">
        <v>3</v>
      </c>
      <c r="L166" s="6">
        <v>3</v>
      </c>
      <c r="M166" t="s">
        <v>25</v>
      </c>
      <c r="N166" t="s">
        <v>26</v>
      </c>
      <c r="O166" s="6" t="s">
        <v>27</v>
      </c>
      <c r="P166" s="6" t="s">
        <v>381</v>
      </c>
      <c r="Q166" s="6" t="s">
        <v>380</v>
      </c>
    </row>
    <row r="167" spans="1:17" x14ac:dyDescent="0.25">
      <c r="A167">
        <v>870</v>
      </c>
      <c r="B167" t="s">
        <v>252</v>
      </c>
      <c r="C167" t="s">
        <v>186</v>
      </c>
      <c r="D167" t="s">
        <v>187</v>
      </c>
      <c r="E167" t="s">
        <v>220</v>
      </c>
      <c r="F167" t="s">
        <v>249</v>
      </c>
      <c r="G167">
        <v>4</v>
      </c>
      <c r="I167" s="6">
        <v>751112.27500000002</v>
      </c>
      <c r="J167" s="6">
        <v>5478532.7939999998</v>
      </c>
      <c r="K167" s="6">
        <v>3</v>
      </c>
      <c r="L167" s="6">
        <v>3</v>
      </c>
      <c r="M167" t="s">
        <v>25</v>
      </c>
      <c r="N167" t="s">
        <v>26</v>
      </c>
      <c r="O167" s="6" t="s">
        <v>27</v>
      </c>
      <c r="P167" s="6" t="s">
        <v>381</v>
      </c>
      <c r="Q167" s="6" t="s">
        <v>380</v>
      </c>
    </row>
    <row r="168" spans="1:17" x14ac:dyDescent="0.25">
      <c r="A168">
        <v>871</v>
      </c>
      <c r="B168" t="s">
        <v>253</v>
      </c>
      <c r="C168" t="s">
        <v>186</v>
      </c>
      <c r="D168" t="s">
        <v>187</v>
      </c>
      <c r="E168" t="s">
        <v>220</v>
      </c>
      <c r="F168" t="s">
        <v>249</v>
      </c>
      <c r="G168">
        <v>5</v>
      </c>
      <c r="I168" s="6">
        <v>751113.30299999996</v>
      </c>
      <c r="J168" s="6">
        <v>5478577.6569999997</v>
      </c>
      <c r="K168" s="6">
        <v>3</v>
      </c>
      <c r="L168" s="6">
        <v>3</v>
      </c>
      <c r="M168" t="s">
        <v>25</v>
      </c>
      <c r="N168" t="s">
        <v>26</v>
      </c>
      <c r="O168" s="6" t="s">
        <v>27</v>
      </c>
      <c r="P168" s="6" t="s">
        <v>381</v>
      </c>
      <c r="Q168" s="6" t="s">
        <v>380</v>
      </c>
    </row>
    <row r="169" spans="1:17" x14ac:dyDescent="0.25">
      <c r="A169">
        <v>872</v>
      </c>
      <c r="B169" t="s">
        <v>254</v>
      </c>
      <c r="C169" t="s">
        <v>186</v>
      </c>
      <c r="D169" t="s">
        <v>187</v>
      </c>
      <c r="E169" t="s">
        <v>220</v>
      </c>
      <c r="F169" t="s">
        <v>249</v>
      </c>
      <c r="G169">
        <v>7</v>
      </c>
      <c r="I169" s="6">
        <v>751146.40899999999</v>
      </c>
      <c r="J169" s="6">
        <v>5478601.5999999996</v>
      </c>
      <c r="K169" s="6">
        <v>3</v>
      </c>
      <c r="L169" s="6">
        <v>3</v>
      </c>
      <c r="M169" t="s">
        <v>25</v>
      </c>
      <c r="N169" t="s">
        <v>26</v>
      </c>
      <c r="O169" s="6" t="s">
        <v>27</v>
      </c>
      <c r="P169" s="6" t="s">
        <v>381</v>
      </c>
      <c r="Q169" s="6" t="s">
        <v>380</v>
      </c>
    </row>
    <row r="170" spans="1:17" x14ac:dyDescent="0.25">
      <c r="A170">
        <v>873</v>
      </c>
      <c r="B170" t="s">
        <v>255</v>
      </c>
      <c r="C170" t="s">
        <v>186</v>
      </c>
      <c r="D170" t="s">
        <v>187</v>
      </c>
      <c r="E170" t="s">
        <v>220</v>
      </c>
      <c r="F170" t="s">
        <v>249</v>
      </c>
      <c r="G170">
        <v>9</v>
      </c>
      <c r="I170" s="6">
        <v>751156.06499999994</v>
      </c>
      <c r="J170" s="6">
        <v>5478653.2939999998</v>
      </c>
      <c r="K170" s="6">
        <v>3</v>
      </c>
      <c r="L170" s="6">
        <v>3</v>
      </c>
      <c r="M170" t="s">
        <v>25</v>
      </c>
      <c r="N170" t="s">
        <v>26</v>
      </c>
      <c r="O170" s="6" t="s">
        <v>27</v>
      </c>
      <c r="P170" s="6" t="s">
        <v>381</v>
      </c>
      <c r="Q170" s="6" t="s">
        <v>380</v>
      </c>
    </row>
    <row r="171" spans="1:17" x14ac:dyDescent="0.25">
      <c r="A171">
        <v>874</v>
      </c>
      <c r="B171" t="s">
        <v>256</v>
      </c>
      <c r="C171" t="s">
        <v>186</v>
      </c>
      <c r="D171" t="s">
        <v>187</v>
      </c>
      <c r="E171" t="s">
        <v>220</v>
      </c>
      <c r="F171" t="s">
        <v>249</v>
      </c>
      <c r="G171">
        <v>11</v>
      </c>
      <c r="I171" s="6">
        <v>751190.576</v>
      </c>
      <c r="J171" s="6">
        <v>5478638.659</v>
      </c>
      <c r="K171" s="6">
        <v>3</v>
      </c>
      <c r="L171" s="6">
        <v>3</v>
      </c>
      <c r="M171" t="s">
        <v>25</v>
      </c>
      <c r="N171" t="s">
        <v>26</v>
      </c>
      <c r="O171" s="6" t="s">
        <v>27</v>
      </c>
      <c r="P171" s="6" t="s">
        <v>381</v>
      </c>
      <c r="Q171" s="6" t="s">
        <v>380</v>
      </c>
    </row>
    <row r="172" spans="1:17" x14ac:dyDescent="0.25">
      <c r="A172">
        <v>875</v>
      </c>
      <c r="B172" t="s">
        <v>257</v>
      </c>
      <c r="C172" t="s">
        <v>186</v>
      </c>
      <c r="D172" t="s">
        <v>187</v>
      </c>
      <c r="E172" t="s">
        <v>220</v>
      </c>
      <c r="F172" t="s">
        <v>258</v>
      </c>
      <c r="G172">
        <v>1</v>
      </c>
      <c r="I172" s="6">
        <v>751324.44900000002</v>
      </c>
      <c r="J172" s="6">
        <v>5478630.1210000003</v>
      </c>
      <c r="K172" s="6">
        <v>3</v>
      </c>
      <c r="L172" s="6">
        <v>3</v>
      </c>
      <c r="M172" t="s">
        <v>25</v>
      </c>
      <c r="N172" t="s">
        <v>26</v>
      </c>
      <c r="O172" s="6" t="s">
        <v>27</v>
      </c>
      <c r="P172" s="6" t="s">
        <v>381</v>
      </c>
      <c r="Q172" s="6" t="s">
        <v>380</v>
      </c>
    </row>
    <row r="173" spans="1:17" x14ac:dyDescent="0.25">
      <c r="A173">
        <v>876</v>
      </c>
      <c r="B173" t="s">
        <v>259</v>
      </c>
      <c r="C173" t="s">
        <v>186</v>
      </c>
      <c r="D173" t="s">
        <v>187</v>
      </c>
      <c r="E173" t="s">
        <v>220</v>
      </c>
      <c r="F173" t="s">
        <v>258</v>
      </c>
      <c r="G173">
        <v>2</v>
      </c>
      <c r="I173" s="6">
        <v>751344.98100000003</v>
      </c>
      <c r="J173" s="6">
        <v>5478609.5240000002</v>
      </c>
      <c r="K173" s="6">
        <v>3</v>
      </c>
      <c r="L173" s="6">
        <v>3</v>
      </c>
      <c r="M173" t="s">
        <v>25</v>
      </c>
      <c r="N173" t="s">
        <v>34</v>
      </c>
      <c r="O173" s="6" t="s">
        <v>27</v>
      </c>
      <c r="P173" s="6" t="s">
        <v>384</v>
      </c>
      <c r="Q173" s="6" t="s">
        <v>380</v>
      </c>
    </row>
    <row r="174" spans="1:17" x14ac:dyDescent="0.25">
      <c r="A174">
        <v>877</v>
      </c>
      <c r="B174" t="s">
        <v>260</v>
      </c>
      <c r="C174" t="s">
        <v>186</v>
      </c>
      <c r="D174" t="s">
        <v>187</v>
      </c>
      <c r="E174" t="s">
        <v>220</v>
      </c>
      <c r="F174" t="s">
        <v>258</v>
      </c>
      <c r="G174">
        <v>3</v>
      </c>
      <c r="I174" s="6">
        <v>751407.03</v>
      </c>
      <c r="J174" s="6">
        <v>5478647.0539999995</v>
      </c>
      <c r="K174" s="6">
        <v>3</v>
      </c>
      <c r="L174" s="6">
        <v>3</v>
      </c>
      <c r="M174" t="s">
        <v>25</v>
      </c>
      <c r="N174" t="s">
        <v>26</v>
      </c>
      <c r="O174" s="6" t="s">
        <v>27</v>
      </c>
      <c r="P174" s="6" t="s">
        <v>381</v>
      </c>
      <c r="Q174" s="6" t="s">
        <v>380</v>
      </c>
    </row>
    <row r="175" spans="1:17" x14ac:dyDescent="0.25">
      <c r="A175">
        <v>878</v>
      </c>
      <c r="B175" t="s">
        <v>261</v>
      </c>
      <c r="C175" t="s">
        <v>186</v>
      </c>
      <c r="D175" t="s">
        <v>187</v>
      </c>
      <c r="E175" t="s">
        <v>220</v>
      </c>
      <c r="F175" t="s">
        <v>258</v>
      </c>
      <c r="G175">
        <v>6</v>
      </c>
      <c r="I175" s="6">
        <v>751519.16599999997</v>
      </c>
      <c r="J175" s="6">
        <v>5478637.8020000001</v>
      </c>
      <c r="K175" s="6">
        <v>3</v>
      </c>
      <c r="L175" s="6">
        <v>3</v>
      </c>
      <c r="M175" t="s">
        <v>25</v>
      </c>
      <c r="N175" t="s">
        <v>34</v>
      </c>
      <c r="O175" s="6" t="s">
        <v>27</v>
      </c>
      <c r="P175" s="6" t="s">
        <v>384</v>
      </c>
      <c r="Q175" s="6" t="s">
        <v>380</v>
      </c>
    </row>
    <row r="176" spans="1:17" x14ac:dyDescent="0.25">
      <c r="A176">
        <v>879</v>
      </c>
      <c r="B176" t="s">
        <v>262</v>
      </c>
      <c r="C176" t="s">
        <v>186</v>
      </c>
      <c r="D176" t="s">
        <v>187</v>
      </c>
      <c r="E176" t="s">
        <v>220</v>
      </c>
      <c r="F176" t="s">
        <v>263</v>
      </c>
      <c r="G176">
        <v>1</v>
      </c>
      <c r="I176" s="6">
        <v>751532.96100000001</v>
      </c>
      <c r="J176" s="6">
        <v>5478496.949</v>
      </c>
      <c r="K176" s="6">
        <v>3</v>
      </c>
      <c r="L176" s="6">
        <v>3</v>
      </c>
      <c r="M176" t="s">
        <v>25</v>
      </c>
      <c r="N176" t="s">
        <v>26</v>
      </c>
      <c r="O176" s="6" t="s">
        <v>27</v>
      </c>
      <c r="P176" s="6" t="s">
        <v>381</v>
      </c>
      <c r="Q176" s="6" t="s">
        <v>380</v>
      </c>
    </row>
    <row r="177" spans="1:17" x14ac:dyDescent="0.25">
      <c r="A177">
        <v>880</v>
      </c>
      <c r="B177" t="s">
        <v>264</v>
      </c>
      <c r="C177" t="s">
        <v>186</v>
      </c>
      <c r="D177" t="s">
        <v>187</v>
      </c>
      <c r="E177" t="s">
        <v>220</v>
      </c>
      <c r="F177" t="s">
        <v>263</v>
      </c>
      <c r="G177">
        <v>2</v>
      </c>
      <c r="I177" s="6">
        <v>751514.99899999995</v>
      </c>
      <c r="J177" s="6">
        <v>5478467.0700000003</v>
      </c>
      <c r="K177" s="6">
        <v>3</v>
      </c>
      <c r="L177" s="6">
        <v>3</v>
      </c>
      <c r="M177" t="s">
        <v>25</v>
      </c>
      <c r="N177" t="s">
        <v>34</v>
      </c>
      <c r="O177" s="6" t="s">
        <v>27</v>
      </c>
      <c r="P177" s="6" t="s">
        <v>384</v>
      </c>
      <c r="Q177" s="6" t="s">
        <v>380</v>
      </c>
    </row>
    <row r="178" spans="1:17" x14ac:dyDescent="0.25">
      <c r="A178">
        <v>881</v>
      </c>
      <c r="B178" t="s">
        <v>265</v>
      </c>
      <c r="C178" t="s">
        <v>186</v>
      </c>
      <c r="D178" t="s">
        <v>187</v>
      </c>
      <c r="E178" t="s">
        <v>220</v>
      </c>
      <c r="F178" t="s">
        <v>263</v>
      </c>
      <c r="G178">
        <v>3</v>
      </c>
      <c r="I178" s="6">
        <v>751611.55</v>
      </c>
      <c r="J178" s="6">
        <v>5478490.4450000003</v>
      </c>
      <c r="K178" s="6">
        <v>3</v>
      </c>
      <c r="L178" s="6">
        <v>3</v>
      </c>
      <c r="M178" t="s">
        <v>25</v>
      </c>
      <c r="N178" t="s">
        <v>26</v>
      </c>
      <c r="O178" s="6" t="s">
        <v>27</v>
      </c>
      <c r="P178" s="6" t="s">
        <v>381</v>
      </c>
      <c r="Q178" s="6" t="s">
        <v>380</v>
      </c>
    </row>
    <row r="179" spans="1:17" x14ac:dyDescent="0.25">
      <c r="A179">
        <v>882</v>
      </c>
      <c r="B179" t="s">
        <v>266</v>
      </c>
      <c r="C179" t="s">
        <v>186</v>
      </c>
      <c r="D179" t="s">
        <v>187</v>
      </c>
      <c r="E179" t="s">
        <v>220</v>
      </c>
      <c r="F179" t="s">
        <v>263</v>
      </c>
      <c r="G179">
        <v>4</v>
      </c>
      <c r="I179" s="6">
        <v>751558.72499999998</v>
      </c>
      <c r="J179" s="6">
        <v>5478462.8839999996</v>
      </c>
      <c r="K179" s="6">
        <v>3</v>
      </c>
      <c r="L179" s="6">
        <v>3</v>
      </c>
      <c r="M179" t="s">
        <v>31</v>
      </c>
      <c r="N179" t="s">
        <v>26</v>
      </c>
      <c r="O179" s="6" t="s">
        <v>27</v>
      </c>
      <c r="P179" s="6" t="s">
        <v>381</v>
      </c>
      <c r="Q179" s="6" t="s">
        <v>383</v>
      </c>
    </row>
    <row r="180" spans="1:17" x14ac:dyDescent="0.25">
      <c r="A180">
        <v>883</v>
      </c>
      <c r="B180" t="s">
        <v>267</v>
      </c>
      <c r="C180" t="s">
        <v>186</v>
      </c>
      <c r="D180" t="s">
        <v>187</v>
      </c>
      <c r="E180" t="s">
        <v>220</v>
      </c>
      <c r="F180" t="s">
        <v>263</v>
      </c>
      <c r="G180">
        <v>6</v>
      </c>
      <c r="I180" s="6">
        <v>751601.66799999995</v>
      </c>
      <c r="J180" s="6">
        <v>5478455.0020000003</v>
      </c>
      <c r="K180" s="6">
        <v>3</v>
      </c>
      <c r="L180" s="6">
        <v>3</v>
      </c>
      <c r="M180" t="s">
        <v>25</v>
      </c>
      <c r="N180" t="s">
        <v>26</v>
      </c>
      <c r="O180" s="6" t="s">
        <v>27</v>
      </c>
      <c r="P180" s="6" t="s">
        <v>381</v>
      </c>
      <c r="Q180" s="6" t="s">
        <v>380</v>
      </c>
    </row>
    <row r="181" spans="1:17" x14ac:dyDescent="0.25">
      <c r="A181">
        <v>884</v>
      </c>
      <c r="B181" t="s">
        <v>268</v>
      </c>
      <c r="C181" t="s">
        <v>186</v>
      </c>
      <c r="D181" t="s">
        <v>187</v>
      </c>
      <c r="E181" t="s">
        <v>220</v>
      </c>
      <c r="F181" t="s">
        <v>269</v>
      </c>
      <c r="G181">
        <v>1</v>
      </c>
      <c r="I181" s="6">
        <v>751322.28099999996</v>
      </c>
      <c r="J181" s="6">
        <v>5478472.284</v>
      </c>
      <c r="K181" s="6">
        <v>3</v>
      </c>
      <c r="L181" s="6">
        <v>3</v>
      </c>
      <c r="M181" t="s">
        <v>25</v>
      </c>
      <c r="N181" t="s">
        <v>26</v>
      </c>
      <c r="O181" s="6" t="s">
        <v>27</v>
      </c>
      <c r="P181" s="6" t="s">
        <v>381</v>
      </c>
      <c r="Q181" s="6" t="s">
        <v>380</v>
      </c>
    </row>
    <row r="182" spans="1:17" x14ac:dyDescent="0.25">
      <c r="A182">
        <v>885</v>
      </c>
      <c r="B182" t="s">
        <v>270</v>
      </c>
      <c r="C182" t="s">
        <v>186</v>
      </c>
      <c r="D182" t="s">
        <v>187</v>
      </c>
      <c r="E182" t="s">
        <v>220</v>
      </c>
      <c r="F182" t="s">
        <v>269</v>
      </c>
      <c r="G182">
        <v>2</v>
      </c>
      <c r="I182" s="6">
        <v>751265.71400000004</v>
      </c>
      <c r="J182" s="6">
        <v>5478452.9730000002</v>
      </c>
      <c r="K182" s="6">
        <v>3</v>
      </c>
      <c r="L182" s="6">
        <v>3</v>
      </c>
      <c r="M182" t="s">
        <v>25</v>
      </c>
      <c r="N182" t="s">
        <v>26</v>
      </c>
      <c r="O182" s="6" t="s">
        <v>27</v>
      </c>
      <c r="P182" s="6" t="s">
        <v>381</v>
      </c>
      <c r="Q182" s="6" t="s">
        <v>380</v>
      </c>
    </row>
    <row r="183" spans="1:17" x14ac:dyDescent="0.25">
      <c r="A183">
        <v>886</v>
      </c>
      <c r="B183" t="s">
        <v>271</v>
      </c>
      <c r="C183" t="s">
        <v>186</v>
      </c>
      <c r="D183" t="s">
        <v>187</v>
      </c>
      <c r="E183" t="s">
        <v>220</v>
      </c>
      <c r="F183" t="s">
        <v>269</v>
      </c>
      <c r="G183">
        <v>4</v>
      </c>
      <c r="I183" s="6">
        <v>751319.36499999999</v>
      </c>
      <c r="J183" s="6">
        <v>5478454.4879999999</v>
      </c>
      <c r="K183" s="6">
        <v>3</v>
      </c>
      <c r="L183" s="6">
        <v>3</v>
      </c>
      <c r="M183" t="s">
        <v>25</v>
      </c>
      <c r="N183" t="s">
        <v>26</v>
      </c>
      <c r="O183" s="6" t="s">
        <v>27</v>
      </c>
      <c r="P183" s="6" t="s">
        <v>381</v>
      </c>
      <c r="Q183" s="6" t="s">
        <v>380</v>
      </c>
    </row>
    <row r="184" spans="1:17" x14ac:dyDescent="0.25">
      <c r="A184">
        <v>887</v>
      </c>
      <c r="B184" t="s">
        <v>272</v>
      </c>
      <c r="C184" t="s">
        <v>186</v>
      </c>
      <c r="D184" t="s">
        <v>187</v>
      </c>
      <c r="E184" t="s">
        <v>220</v>
      </c>
      <c r="F184" t="s">
        <v>269</v>
      </c>
      <c r="G184">
        <v>6</v>
      </c>
      <c r="I184" s="6">
        <v>751360.86499999999</v>
      </c>
      <c r="J184" s="6">
        <v>5478457.7019999996</v>
      </c>
      <c r="K184" s="6">
        <v>3</v>
      </c>
      <c r="L184" s="6">
        <v>3</v>
      </c>
      <c r="M184" t="s">
        <v>25</v>
      </c>
      <c r="N184" t="s">
        <v>26</v>
      </c>
      <c r="O184" s="6" t="s">
        <v>27</v>
      </c>
      <c r="P184" s="6" t="s">
        <v>381</v>
      </c>
      <c r="Q184" s="6" t="s">
        <v>380</v>
      </c>
    </row>
    <row r="185" spans="1:17" x14ac:dyDescent="0.25">
      <c r="A185">
        <v>888</v>
      </c>
      <c r="B185" t="s">
        <v>273</v>
      </c>
      <c r="C185" t="s">
        <v>186</v>
      </c>
      <c r="D185" t="s">
        <v>187</v>
      </c>
      <c r="E185" t="s">
        <v>220</v>
      </c>
      <c r="F185" t="s">
        <v>274</v>
      </c>
      <c r="G185">
        <v>1</v>
      </c>
      <c r="I185" s="6">
        <v>751195.30099999998</v>
      </c>
      <c r="J185" s="6">
        <v>5478324.2460000003</v>
      </c>
      <c r="K185" s="6">
        <v>3</v>
      </c>
      <c r="L185" s="6">
        <v>3</v>
      </c>
      <c r="M185" t="s">
        <v>25</v>
      </c>
      <c r="N185" t="s">
        <v>26</v>
      </c>
      <c r="O185" s="6" t="s">
        <v>27</v>
      </c>
      <c r="P185" s="6" t="s">
        <v>381</v>
      </c>
      <c r="Q185" s="6" t="s">
        <v>380</v>
      </c>
    </row>
    <row r="186" spans="1:17" x14ac:dyDescent="0.25">
      <c r="A186">
        <v>889</v>
      </c>
      <c r="B186" t="s">
        <v>275</v>
      </c>
      <c r="C186" t="s">
        <v>186</v>
      </c>
      <c r="D186" t="s">
        <v>187</v>
      </c>
      <c r="E186" t="s">
        <v>220</v>
      </c>
      <c r="F186" t="s">
        <v>274</v>
      </c>
      <c r="G186">
        <v>2</v>
      </c>
      <c r="I186" s="6">
        <v>751168.34499999997</v>
      </c>
      <c r="J186" s="6">
        <v>5478324.375</v>
      </c>
      <c r="K186" s="6">
        <v>3</v>
      </c>
      <c r="L186" s="6">
        <v>3</v>
      </c>
      <c r="M186" t="s">
        <v>25</v>
      </c>
      <c r="N186" t="s">
        <v>26</v>
      </c>
      <c r="O186" s="6" t="s">
        <v>27</v>
      </c>
      <c r="P186" s="6" t="s">
        <v>381</v>
      </c>
      <c r="Q186" s="6" t="s">
        <v>380</v>
      </c>
    </row>
    <row r="187" spans="1:17" x14ac:dyDescent="0.25">
      <c r="A187">
        <v>890</v>
      </c>
      <c r="B187" t="s">
        <v>276</v>
      </c>
      <c r="C187" t="s">
        <v>186</v>
      </c>
      <c r="D187" t="s">
        <v>187</v>
      </c>
      <c r="E187" t="s">
        <v>220</v>
      </c>
      <c r="F187" t="s">
        <v>274</v>
      </c>
      <c r="G187">
        <v>3</v>
      </c>
      <c r="I187" s="6">
        <v>751234.07499999995</v>
      </c>
      <c r="J187" s="6">
        <v>5478247.5300000003</v>
      </c>
      <c r="K187" s="6">
        <v>3</v>
      </c>
      <c r="L187" s="6">
        <v>3</v>
      </c>
      <c r="M187" t="s">
        <v>25</v>
      </c>
      <c r="N187" t="s">
        <v>26</v>
      </c>
      <c r="O187" s="6" t="s">
        <v>27</v>
      </c>
      <c r="P187" s="6" t="s">
        <v>381</v>
      </c>
      <c r="Q187" s="6" t="s">
        <v>380</v>
      </c>
    </row>
    <row r="188" spans="1:17" x14ac:dyDescent="0.25">
      <c r="A188">
        <v>891</v>
      </c>
      <c r="B188" t="s">
        <v>277</v>
      </c>
      <c r="C188" t="s">
        <v>186</v>
      </c>
      <c r="D188" t="s">
        <v>187</v>
      </c>
      <c r="E188" t="s">
        <v>220</v>
      </c>
      <c r="F188" t="s">
        <v>274</v>
      </c>
      <c r="G188">
        <v>4</v>
      </c>
      <c r="I188" s="6">
        <v>751211.99399999995</v>
      </c>
      <c r="J188" s="6">
        <v>5478221.0219999999</v>
      </c>
      <c r="K188" s="6">
        <v>3</v>
      </c>
      <c r="L188" s="6">
        <v>3</v>
      </c>
      <c r="M188" t="s">
        <v>25</v>
      </c>
      <c r="N188" t="s">
        <v>26</v>
      </c>
      <c r="O188" s="6" t="s">
        <v>27</v>
      </c>
      <c r="P188" s="6" t="s">
        <v>381</v>
      </c>
      <c r="Q188" s="6" t="s">
        <v>380</v>
      </c>
    </row>
    <row r="189" spans="1:17" x14ac:dyDescent="0.25">
      <c r="A189">
        <v>892</v>
      </c>
      <c r="B189" t="s">
        <v>278</v>
      </c>
      <c r="C189" t="s">
        <v>186</v>
      </c>
      <c r="D189" t="s">
        <v>187</v>
      </c>
      <c r="E189" t="s">
        <v>220</v>
      </c>
      <c r="F189" t="s">
        <v>274</v>
      </c>
      <c r="G189">
        <v>5</v>
      </c>
      <c r="I189" s="6">
        <v>751245.40700000001</v>
      </c>
      <c r="J189" s="6">
        <v>5478215.8640000001</v>
      </c>
      <c r="K189" s="6">
        <v>3</v>
      </c>
      <c r="L189" s="6">
        <v>3</v>
      </c>
      <c r="M189" t="s">
        <v>25</v>
      </c>
      <c r="N189" t="s">
        <v>26</v>
      </c>
      <c r="O189" s="6" t="s">
        <v>27</v>
      </c>
      <c r="P189" s="6" t="s">
        <v>381</v>
      </c>
      <c r="Q189" s="6" t="s">
        <v>380</v>
      </c>
    </row>
    <row r="190" spans="1:17" x14ac:dyDescent="0.25">
      <c r="A190">
        <v>893</v>
      </c>
      <c r="B190" t="s">
        <v>279</v>
      </c>
      <c r="C190" t="s">
        <v>186</v>
      </c>
      <c r="D190" t="s">
        <v>187</v>
      </c>
      <c r="E190" t="s">
        <v>220</v>
      </c>
      <c r="F190" t="s">
        <v>274</v>
      </c>
      <c r="G190">
        <v>6</v>
      </c>
      <c r="I190" s="6">
        <v>751223.99300000002</v>
      </c>
      <c r="J190" s="6">
        <v>5478179.1210000003</v>
      </c>
      <c r="K190" s="6">
        <v>3</v>
      </c>
      <c r="L190" s="6">
        <v>3</v>
      </c>
      <c r="M190" t="s">
        <v>25</v>
      </c>
      <c r="N190" t="s">
        <v>26</v>
      </c>
      <c r="O190" s="6" t="s">
        <v>27</v>
      </c>
      <c r="P190" s="6" t="s">
        <v>381</v>
      </c>
      <c r="Q190" s="6" t="s">
        <v>380</v>
      </c>
    </row>
    <row r="191" spans="1:17" x14ac:dyDescent="0.25">
      <c r="A191">
        <v>894</v>
      </c>
      <c r="B191" t="s">
        <v>280</v>
      </c>
      <c r="C191" t="s">
        <v>186</v>
      </c>
      <c r="D191" t="s">
        <v>187</v>
      </c>
      <c r="E191" t="s">
        <v>220</v>
      </c>
      <c r="F191" t="s">
        <v>274</v>
      </c>
      <c r="G191">
        <v>7</v>
      </c>
      <c r="I191" s="6">
        <v>751258.07499999995</v>
      </c>
      <c r="J191" s="6">
        <v>5478147.0990000004</v>
      </c>
      <c r="K191" s="6">
        <v>3</v>
      </c>
      <c r="L191" s="6">
        <v>3</v>
      </c>
      <c r="M191" t="s">
        <v>25</v>
      </c>
      <c r="N191" t="s">
        <v>26</v>
      </c>
      <c r="O191" s="6" t="s">
        <v>27</v>
      </c>
      <c r="P191" s="6" t="s">
        <v>381</v>
      </c>
      <c r="Q191" s="6" t="s">
        <v>380</v>
      </c>
    </row>
    <row r="192" spans="1:17" x14ac:dyDescent="0.25">
      <c r="A192">
        <v>896</v>
      </c>
      <c r="B192" t="s">
        <v>281</v>
      </c>
      <c r="C192" t="s">
        <v>186</v>
      </c>
      <c r="D192" t="s">
        <v>187</v>
      </c>
      <c r="E192" t="s">
        <v>220</v>
      </c>
      <c r="F192" t="s">
        <v>274</v>
      </c>
      <c r="G192">
        <v>9</v>
      </c>
      <c r="H192" t="s">
        <v>38</v>
      </c>
      <c r="I192" s="6">
        <v>751256.78500000003</v>
      </c>
      <c r="J192" s="6">
        <v>5478087.9500000002</v>
      </c>
      <c r="K192" s="6">
        <v>3</v>
      </c>
      <c r="L192" s="6">
        <v>3</v>
      </c>
      <c r="M192" t="s">
        <v>25</v>
      </c>
      <c r="N192" t="s">
        <v>26</v>
      </c>
      <c r="O192" s="6" t="s">
        <v>27</v>
      </c>
      <c r="P192" s="6" t="s">
        <v>381</v>
      </c>
      <c r="Q192" s="6" t="s">
        <v>380</v>
      </c>
    </row>
    <row r="193" spans="1:17" x14ac:dyDescent="0.25">
      <c r="A193">
        <v>897</v>
      </c>
      <c r="B193" t="s">
        <v>282</v>
      </c>
      <c r="C193" t="s">
        <v>186</v>
      </c>
      <c r="D193" t="s">
        <v>187</v>
      </c>
      <c r="E193" t="s">
        <v>220</v>
      </c>
      <c r="F193" t="s">
        <v>274</v>
      </c>
      <c r="G193">
        <v>10</v>
      </c>
      <c r="I193" s="6">
        <v>751219.57700000005</v>
      </c>
      <c r="J193" s="6">
        <v>5478090.8540000003</v>
      </c>
      <c r="K193" s="6">
        <v>3</v>
      </c>
      <c r="L193" s="6">
        <v>3</v>
      </c>
      <c r="M193" t="s">
        <v>25</v>
      </c>
      <c r="N193" t="s">
        <v>34</v>
      </c>
      <c r="O193" s="6" t="s">
        <v>27</v>
      </c>
      <c r="P193" s="6" t="s">
        <v>384</v>
      </c>
      <c r="Q193" s="6" t="s">
        <v>380</v>
      </c>
    </row>
    <row r="194" spans="1:17" x14ac:dyDescent="0.25">
      <c r="A194">
        <v>898</v>
      </c>
      <c r="B194" t="s">
        <v>283</v>
      </c>
      <c r="C194" t="s">
        <v>186</v>
      </c>
      <c r="D194" t="s">
        <v>187</v>
      </c>
      <c r="E194" t="s">
        <v>220</v>
      </c>
      <c r="F194" t="s">
        <v>274</v>
      </c>
      <c r="G194">
        <v>11</v>
      </c>
      <c r="I194" s="6">
        <v>751247.56599999999</v>
      </c>
      <c r="J194" s="6">
        <v>5478046.8959999997</v>
      </c>
      <c r="K194" s="6">
        <v>3</v>
      </c>
      <c r="L194" s="6">
        <v>3</v>
      </c>
      <c r="M194" t="s">
        <v>31</v>
      </c>
      <c r="N194" t="s">
        <v>26</v>
      </c>
      <c r="O194" s="6" t="s">
        <v>27</v>
      </c>
      <c r="P194" s="6" t="s">
        <v>381</v>
      </c>
      <c r="Q194" s="6" t="s">
        <v>383</v>
      </c>
    </row>
    <row r="195" spans="1:17" x14ac:dyDescent="0.25">
      <c r="A195">
        <v>899</v>
      </c>
      <c r="B195" t="s">
        <v>284</v>
      </c>
      <c r="C195" t="s">
        <v>186</v>
      </c>
      <c r="D195" t="s">
        <v>187</v>
      </c>
      <c r="E195" t="s">
        <v>220</v>
      </c>
      <c r="F195" t="s">
        <v>274</v>
      </c>
      <c r="G195">
        <v>12</v>
      </c>
      <c r="I195" s="6">
        <v>751207.12899999996</v>
      </c>
      <c r="J195" s="6">
        <v>5478045.6770000001</v>
      </c>
      <c r="K195" s="6">
        <v>3</v>
      </c>
      <c r="L195" s="6">
        <v>3</v>
      </c>
      <c r="M195" t="s">
        <v>25</v>
      </c>
      <c r="N195" t="s">
        <v>34</v>
      </c>
      <c r="O195" s="6" t="s">
        <v>27</v>
      </c>
      <c r="P195" s="6" t="s">
        <v>384</v>
      </c>
      <c r="Q195" s="6" t="s">
        <v>380</v>
      </c>
    </row>
    <row r="196" spans="1:17" x14ac:dyDescent="0.25">
      <c r="A196">
        <v>900</v>
      </c>
      <c r="B196" t="s">
        <v>285</v>
      </c>
      <c r="C196" t="s">
        <v>186</v>
      </c>
      <c r="D196" t="s">
        <v>187</v>
      </c>
      <c r="E196" t="s">
        <v>220</v>
      </c>
      <c r="F196" t="s">
        <v>274</v>
      </c>
      <c r="G196">
        <v>12</v>
      </c>
      <c r="H196" t="s">
        <v>38</v>
      </c>
      <c r="I196" s="6">
        <v>751176.098</v>
      </c>
      <c r="J196" s="6">
        <v>5478032.9689999996</v>
      </c>
      <c r="K196" s="6">
        <v>3</v>
      </c>
      <c r="L196" s="6">
        <v>3</v>
      </c>
      <c r="M196" t="s">
        <v>25</v>
      </c>
      <c r="N196" t="s">
        <v>26</v>
      </c>
      <c r="O196" s="6" t="s">
        <v>27</v>
      </c>
      <c r="P196" s="6" t="s">
        <v>381</v>
      </c>
      <c r="Q196" s="6" t="s">
        <v>380</v>
      </c>
    </row>
    <row r="197" spans="1:17" x14ac:dyDescent="0.25">
      <c r="A197">
        <v>901</v>
      </c>
      <c r="B197" t="s">
        <v>286</v>
      </c>
      <c r="C197" t="s">
        <v>186</v>
      </c>
      <c r="D197" t="s">
        <v>187</v>
      </c>
      <c r="E197" t="s">
        <v>220</v>
      </c>
      <c r="F197" t="s">
        <v>274</v>
      </c>
      <c r="G197">
        <v>13</v>
      </c>
      <c r="I197" s="6">
        <v>751263.74899999995</v>
      </c>
      <c r="J197" s="6">
        <v>5478018.3569999998</v>
      </c>
      <c r="K197" s="6">
        <v>3</v>
      </c>
      <c r="L197" s="6">
        <v>3</v>
      </c>
      <c r="M197" t="s">
        <v>25</v>
      </c>
      <c r="N197" t="s">
        <v>26</v>
      </c>
      <c r="O197" s="6" t="s">
        <v>27</v>
      </c>
      <c r="P197" s="6" t="s">
        <v>381</v>
      </c>
      <c r="Q197" s="6" t="s">
        <v>380</v>
      </c>
    </row>
    <row r="198" spans="1:17" x14ac:dyDescent="0.25">
      <c r="A198">
        <v>902</v>
      </c>
      <c r="B198" t="s">
        <v>287</v>
      </c>
      <c r="C198" t="s">
        <v>186</v>
      </c>
      <c r="D198" t="s">
        <v>187</v>
      </c>
      <c r="E198" t="s">
        <v>220</v>
      </c>
      <c r="F198" t="s">
        <v>274</v>
      </c>
      <c r="G198">
        <v>14</v>
      </c>
      <c r="I198" s="6">
        <v>751218.08799999999</v>
      </c>
      <c r="J198" s="6">
        <v>5478016.3289999999</v>
      </c>
      <c r="K198" s="6">
        <v>3</v>
      </c>
      <c r="L198" s="6">
        <v>3</v>
      </c>
      <c r="M198" t="s">
        <v>25</v>
      </c>
      <c r="N198" t="s">
        <v>34</v>
      </c>
      <c r="O198" s="6" t="s">
        <v>27</v>
      </c>
      <c r="P198" s="6" t="s">
        <v>384</v>
      </c>
      <c r="Q198" s="6" t="s">
        <v>380</v>
      </c>
    </row>
    <row r="199" spans="1:17" x14ac:dyDescent="0.25">
      <c r="A199">
        <v>903</v>
      </c>
      <c r="B199" t="s">
        <v>288</v>
      </c>
      <c r="C199" t="s">
        <v>186</v>
      </c>
      <c r="D199" t="s">
        <v>187</v>
      </c>
      <c r="E199" t="s">
        <v>220</v>
      </c>
      <c r="F199" t="s">
        <v>274</v>
      </c>
      <c r="G199">
        <v>15</v>
      </c>
      <c r="I199" s="6">
        <v>751266.99699999997</v>
      </c>
      <c r="J199" s="6">
        <v>5477988.5820000004</v>
      </c>
      <c r="K199" s="6">
        <v>3</v>
      </c>
      <c r="L199" s="6">
        <v>3</v>
      </c>
      <c r="M199" t="s">
        <v>25</v>
      </c>
      <c r="N199" t="s">
        <v>26</v>
      </c>
      <c r="O199" s="6" t="s">
        <v>27</v>
      </c>
      <c r="P199" s="6" t="s">
        <v>381</v>
      </c>
      <c r="Q199" s="6" t="s">
        <v>380</v>
      </c>
    </row>
    <row r="200" spans="1:17" x14ac:dyDescent="0.25">
      <c r="A200">
        <v>904</v>
      </c>
      <c r="B200" t="s">
        <v>289</v>
      </c>
      <c r="C200" t="s">
        <v>186</v>
      </c>
      <c r="D200" t="s">
        <v>187</v>
      </c>
      <c r="E200" t="s">
        <v>220</v>
      </c>
      <c r="F200" t="s">
        <v>274</v>
      </c>
      <c r="G200">
        <v>16</v>
      </c>
      <c r="I200" s="6">
        <v>751240.18700000003</v>
      </c>
      <c r="J200" s="6">
        <v>5477964.148</v>
      </c>
      <c r="K200" s="6">
        <v>3</v>
      </c>
      <c r="L200" s="6">
        <v>3</v>
      </c>
      <c r="M200" t="s">
        <v>25</v>
      </c>
      <c r="N200" t="s">
        <v>26</v>
      </c>
      <c r="O200" s="6" t="s">
        <v>27</v>
      </c>
      <c r="P200" s="6" t="s">
        <v>381</v>
      </c>
      <c r="Q200" s="6" t="s">
        <v>380</v>
      </c>
    </row>
    <row r="201" spans="1:17" x14ac:dyDescent="0.25">
      <c r="A201">
        <v>905</v>
      </c>
      <c r="B201" t="s">
        <v>290</v>
      </c>
      <c r="C201" t="s">
        <v>186</v>
      </c>
      <c r="D201" t="s">
        <v>187</v>
      </c>
      <c r="E201" t="s">
        <v>220</v>
      </c>
      <c r="F201" t="s">
        <v>274</v>
      </c>
      <c r="G201">
        <v>17</v>
      </c>
      <c r="I201" s="6">
        <v>751275.41599999997</v>
      </c>
      <c r="J201" s="6">
        <v>5477946.0880000005</v>
      </c>
      <c r="K201" s="6">
        <v>3</v>
      </c>
      <c r="L201" s="6">
        <v>3</v>
      </c>
      <c r="M201" t="s">
        <v>25</v>
      </c>
      <c r="N201" t="s">
        <v>26</v>
      </c>
      <c r="O201" s="6" t="s">
        <v>27</v>
      </c>
      <c r="P201" s="6" t="s">
        <v>381</v>
      </c>
      <c r="Q201" s="6" t="s">
        <v>380</v>
      </c>
    </row>
    <row r="202" spans="1:17" x14ac:dyDescent="0.25">
      <c r="A202">
        <v>906</v>
      </c>
      <c r="B202" t="s">
        <v>291</v>
      </c>
      <c r="C202" t="s">
        <v>186</v>
      </c>
      <c r="D202" t="s">
        <v>187</v>
      </c>
      <c r="E202" t="s">
        <v>220</v>
      </c>
      <c r="F202" t="s">
        <v>274</v>
      </c>
      <c r="G202">
        <v>18</v>
      </c>
      <c r="I202" s="6">
        <v>751160.64300000004</v>
      </c>
      <c r="J202" s="6">
        <v>5477887.5080000004</v>
      </c>
      <c r="K202" s="6">
        <v>3</v>
      </c>
      <c r="L202" s="6">
        <v>3</v>
      </c>
      <c r="M202" t="s">
        <v>25</v>
      </c>
      <c r="N202" t="s">
        <v>26</v>
      </c>
      <c r="O202" s="6" t="s">
        <v>27</v>
      </c>
      <c r="P202" s="6" t="s">
        <v>381</v>
      </c>
      <c r="Q202" s="6" t="s">
        <v>380</v>
      </c>
    </row>
    <row r="203" spans="1:17" x14ac:dyDescent="0.25">
      <c r="A203">
        <v>907</v>
      </c>
      <c r="B203" t="s">
        <v>292</v>
      </c>
      <c r="C203" t="s">
        <v>186</v>
      </c>
      <c r="D203" t="s">
        <v>187</v>
      </c>
      <c r="E203" t="s">
        <v>220</v>
      </c>
      <c r="F203" t="s">
        <v>274</v>
      </c>
      <c r="G203">
        <v>20</v>
      </c>
      <c r="I203" s="6">
        <v>751249.13</v>
      </c>
      <c r="J203" s="6">
        <v>5477882.5899999999</v>
      </c>
      <c r="K203" s="6">
        <v>3</v>
      </c>
      <c r="L203" s="6">
        <v>3</v>
      </c>
      <c r="M203" t="s">
        <v>25</v>
      </c>
      <c r="N203" t="s">
        <v>26</v>
      </c>
      <c r="O203" s="6" t="s">
        <v>27</v>
      </c>
      <c r="P203" s="6" t="s">
        <v>381</v>
      </c>
      <c r="Q203" s="6" t="s">
        <v>380</v>
      </c>
    </row>
    <row r="204" spans="1:17" x14ac:dyDescent="0.25">
      <c r="A204">
        <v>908</v>
      </c>
      <c r="B204" t="s">
        <v>293</v>
      </c>
      <c r="C204" t="s">
        <v>186</v>
      </c>
      <c r="D204" t="s">
        <v>187</v>
      </c>
      <c r="E204" t="s">
        <v>220</v>
      </c>
      <c r="F204" t="s">
        <v>274</v>
      </c>
      <c r="G204">
        <v>21</v>
      </c>
      <c r="I204" s="6">
        <v>751304.00399999996</v>
      </c>
      <c r="J204" s="6">
        <v>5477887.3370000003</v>
      </c>
      <c r="K204" s="6">
        <v>3</v>
      </c>
      <c r="L204" s="6">
        <v>3</v>
      </c>
      <c r="M204" t="s">
        <v>25</v>
      </c>
      <c r="N204" t="s">
        <v>26</v>
      </c>
      <c r="O204" s="6" t="s">
        <v>27</v>
      </c>
      <c r="P204" s="6" t="s">
        <v>381</v>
      </c>
      <c r="Q204" s="6" t="s">
        <v>380</v>
      </c>
    </row>
    <row r="205" spans="1:17" x14ac:dyDescent="0.25">
      <c r="A205">
        <v>909</v>
      </c>
      <c r="B205" t="s">
        <v>168</v>
      </c>
      <c r="C205" t="s">
        <v>186</v>
      </c>
      <c r="D205" t="s">
        <v>187</v>
      </c>
      <c r="E205" t="s">
        <v>220</v>
      </c>
      <c r="F205" t="s">
        <v>294</v>
      </c>
      <c r="G205">
        <v>1</v>
      </c>
      <c r="I205" s="6">
        <v>751162</v>
      </c>
      <c r="J205" s="6">
        <v>5478397</v>
      </c>
      <c r="K205" s="6">
        <v>3</v>
      </c>
      <c r="L205" s="6">
        <v>3</v>
      </c>
      <c r="M205" t="s">
        <v>25</v>
      </c>
      <c r="N205" t="s">
        <v>34</v>
      </c>
      <c r="O205" s="6" t="s">
        <v>27</v>
      </c>
      <c r="P205" s="6" t="s">
        <v>384</v>
      </c>
      <c r="Q205" s="6" t="s">
        <v>380</v>
      </c>
    </row>
    <row r="206" spans="1:17" x14ac:dyDescent="0.25">
      <c r="A206">
        <v>910</v>
      </c>
      <c r="B206" t="s">
        <v>295</v>
      </c>
      <c r="C206" t="s">
        <v>186</v>
      </c>
      <c r="D206" t="s">
        <v>187</v>
      </c>
      <c r="E206" t="s">
        <v>220</v>
      </c>
      <c r="F206" t="s">
        <v>294</v>
      </c>
      <c r="G206">
        <v>2</v>
      </c>
      <c r="I206" s="6">
        <v>751112.87199999997</v>
      </c>
      <c r="J206" s="6">
        <v>5478452.6459999997</v>
      </c>
      <c r="K206" s="6">
        <v>3</v>
      </c>
      <c r="L206" s="6">
        <v>3</v>
      </c>
      <c r="M206" t="s">
        <v>25</v>
      </c>
      <c r="N206" t="s">
        <v>26</v>
      </c>
      <c r="O206" s="6" t="s">
        <v>27</v>
      </c>
      <c r="P206" s="6" t="s">
        <v>381</v>
      </c>
      <c r="Q206" s="6" t="s">
        <v>380</v>
      </c>
    </row>
    <row r="207" spans="1:17" x14ac:dyDescent="0.25">
      <c r="A207">
        <v>911</v>
      </c>
      <c r="B207" t="s">
        <v>296</v>
      </c>
      <c r="C207" t="s">
        <v>186</v>
      </c>
      <c r="D207" t="s">
        <v>187</v>
      </c>
      <c r="E207" t="s">
        <v>220</v>
      </c>
      <c r="F207" t="s">
        <v>294</v>
      </c>
      <c r="G207">
        <v>3</v>
      </c>
      <c r="I207" s="6">
        <v>751125.022</v>
      </c>
      <c r="J207" s="6">
        <v>5478413.2539999997</v>
      </c>
      <c r="K207" s="6">
        <v>3</v>
      </c>
      <c r="L207" s="6">
        <v>3</v>
      </c>
      <c r="M207" t="s">
        <v>25</v>
      </c>
      <c r="N207" t="s">
        <v>26</v>
      </c>
      <c r="O207" s="6" t="s">
        <v>27</v>
      </c>
      <c r="P207" s="6" t="s">
        <v>381</v>
      </c>
      <c r="Q207" s="6" t="s">
        <v>380</v>
      </c>
    </row>
    <row r="208" spans="1:17" x14ac:dyDescent="0.25">
      <c r="A208">
        <v>912</v>
      </c>
      <c r="B208" t="s">
        <v>297</v>
      </c>
      <c r="C208" t="s">
        <v>186</v>
      </c>
      <c r="D208" t="s">
        <v>187</v>
      </c>
      <c r="E208" t="s">
        <v>220</v>
      </c>
      <c r="F208" t="s">
        <v>294</v>
      </c>
      <c r="G208">
        <v>4</v>
      </c>
      <c r="I208" s="6">
        <v>751001.473</v>
      </c>
      <c r="J208" s="6">
        <v>5478489.9400000004</v>
      </c>
      <c r="K208" s="6">
        <v>3</v>
      </c>
      <c r="L208" s="6">
        <v>3</v>
      </c>
      <c r="M208" t="s">
        <v>25</v>
      </c>
      <c r="N208" t="s">
        <v>26</v>
      </c>
      <c r="O208" s="6" t="s">
        <v>27</v>
      </c>
      <c r="P208" s="6" t="s">
        <v>381</v>
      </c>
      <c r="Q208" s="6" t="s">
        <v>380</v>
      </c>
    </row>
    <row r="209" spans="1:17" x14ac:dyDescent="0.25">
      <c r="A209">
        <v>913</v>
      </c>
      <c r="B209" t="s">
        <v>298</v>
      </c>
      <c r="C209" t="s">
        <v>186</v>
      </c>
      <c r="D209" t="s">
        <v>187</v>
      </c>
      <c r="E209" t="s">
        <v>220</v>
      </c>
      <c r="F209" t="s">
        <v>294</v>
      </c>
      <c r="G209">
        <v>6</v>
      </c>
      <c r="I209" s="6">
        <v>750952.74699999997</v>
      </c>
      <c r="J209" s="6">
        <v>5478462.5120000001</v>
      </c>
      <c r="K209" s="6">
        <v>3</v>
      </c>
      <c r="L209" s="6">
        <v>3</v>
      </c>
      <c r="M209" t="s">
        <v>25</v>
      </c>
      <c r="N209" t="s">
        <v>26</v>
      </c>
      <c r="O209" s="6" t="s">
        <v>27</v>
      </c>
      <c r="P209" s="6" t="s">
        <v>381</v>
      </c>
      <c r="Q209" s="6" t="s">
        <v>380</v>
      </c>
    </row>
    <row r="210" spans="1:17" x14ac:dyDescent="0.25">
      <c r="A210">
        <v>914</v>
      </c>
      <c r="B210" t="s">
        <v>299</v>
      </c>
      <c r="C210" t="s">
        <v>186</v>
      </c>
      <c r="D210" t="s">
        <v>187</v>
      </c>
      <c r="E210" t="s">
        <v>220</v>
      </c>
      <c r="F210" t="s">
        <v>300</v>
      </c>
      <c r="G210">
        <v>1</v>
      </c>
      <c r="I210" s="6">
        <v>751194.79799999995</v>
      </c>
      <c r="J210" s="6">
        <v>5478523.5350000001</v>
      </c>
      <c r="K210" s="6">
        <v>3</v>
      </c>
      <c r="L210" s="6">
        <v>3</v>
      </c>
      <c r="M210" t="s">
        <v>25</v>
      </c>
      <c r="N210" t="s">
        <v>26</v>
      </c>
      <c r="O210" s="6" t="s">
        <v>27</v>
      </c>
      <c r="P210" s="6" t="s">
        <v>381</v>
      </c>
      <c r="Q210" s="6" t="s">
        <v>380</v>
      </c>
    </row>
    <row r="211" spans="1:17" x14ac:dyDescent="0.25">
      <c r="A211">
        <v>915</v>
      </c>
      <c r="B211" t="s">
        <v>301</v>
      </c>
      <c r="C211" t="s">
        <v>186</v>
      </c>
      <c r="D211" t="s">
        <v>187</v>
      </c>
      <c r="E211" t="s">
        <v>220</v>
      </c>
      <c r="F211" t="s">
        <v>300</v>
      </c>
      <c r="G211">
        <v>2</v>
      </c>
      <c r="I211" s="6">
        <v>751230.74300000002</v>
      </c>
      <c r="J211" s="6">
        <v>5478553.6179999998</v>
      </c>
      <c r="K211" s="6">
        <v>3</v>
      </c>
      <c r="L211" s="6">
        <v>3</v>
      </c>
      <c r="M211" t="s">
        <v>25</v>
      </c>
      <c r="N211" t="s">
        <v>26</v>
      </c>
      <c r="O211" s="6" t="s">
        <v>27</v>
      </c>
      <c r="P211" s="6" t="s">
        <v>381</v>
      </c>
      <c r="Q211" s="6" t="s">
        <v>380</v>
      </c>
    </row>
    <row r="212" spans="1:17" x14ac:dyDescent="0.25">
      <c r="A212">
        <v>916</v>
      </c>
      <c r="B212" t="s">
        <v>302</v>
      </c>
      <c r="C212" t="s">
        <v>186</v>
      </c>
      <c r="D212" t="s">
        <v>187</v>
      </c>
      <c r="E212" t="s">
        <v>220</v>
      </c>
      <c r="F212" t="s">
        <v>300</v>
      </c>
      <c r="G212">
        <v>3</v>
      </c>
      <c r="I212" s="6">
        <v>751199.647</v>
      </c>
      <c r="J212" s="6">
        <v>5478494.0140000004</v>
      </c>
      <c r="K212" s="6">
        <v>3</v>
      </c>
      <c r="L212" s="6">
        <v>3</v>
      </c>
      <c r="M212" t="s">
        <v>25</v>
      </c>
      <c r="N212" t="s">
        <v>26</v>
      </c>
      <c r="O212" s="6" t="s">
        <v>27</v>
      </c>
      <c r="P212" s="6" t="s">
        <v>381</v>
      </c>
      <c r="Q212" s="6" t="s">
        <v>380</v>
      </c>
    </row>
    <row r="213" spans="1:17" x14ac:dyDescent="0.25">
      <c r="A213">
        <v>917</v>
      </c>
      <c r="B213" t="s">
        <v>303</v>
      </c>
      <c r="C213" t="s">
        <v>186</v>
      </c>
      <c r="D213" t="s">
        <v>187</v>
      </c>
      <c r="E213" t="s">
        <v>220</v>
      </c>
      <c r="F213" t="s">
        <v>300</v>
      </c>
      <c r="G213">
        <v>4</v>
      </c>
      <c r="I213" s="6">
        <v>751215.94700000004</v>
      </c>
      <c r="J213" s="6">
        <v>5478572.2010000004</v>
      </c>
      <c r="K213" s="6">
        <v>3</v>
      </c>
      <c r="L213" s="6">
        <v>3</v>
      </c>
      <c r="M213" t="s">
        <v>25</v>
      </c>
      <c r="N213" t="s">
        <v>26</v>
      </c>
      <c r="O213" s="6" t="s">
        <v>27</v>
      </c>
      <c r="P213" s="6" t="s">
        <v>381</v>
      </c>
      <c r="Q213" s="6" t="s">
        <v>380</v>
      </c>
    </row>
    <row r="214" spans="1:17" x14ac:dyDescent="0.25">
      <c r="A214">
        <v>918</v>
      </c>
      <c r="B214" t="s">
        <v>304</v>
      </c>
      <c r="C214" t="s">
        <v>186</v>
      </c>
      <c r="D214" t="s">
        <v>187</v>
      </c>
      <c r="E214" t="s">
        <v>220</v>
      </c>
      <c r="F214" t="s">
        <v>300</v>
      </c>
      <c r="G214">
        <v>5</v>
      </c>
      <c r="I214" s="6">
        <v>751170.03799999994</v>
      </c>
      <c r="J214" s="6">
        <v>5478493.125</v>
      </c>
      <c r="K214" s="6">
        <v>3</v>
      </c>
      <c r="L214" s="6">
        <v>3</v>
      </c>
      <c r="M214" t="s">
        <v>25</v>
      </c>
      <c r="N214" t="s">
        <v>26</v>
      </c>
      <c r="O214" s="6" t="s">
        <v>27</v>
      </c>
      <c r="P214" s="6" t="s">
        <v>381</v>
      </c>
      <c r="Q214" s="6" t="s">
        <v>380</v>
      </c>
    </row>
    <row r="215" spans="1:17" x14ac:dyDescent="0.25">
      <c r="A215">
        <v>919</v>
      </c>
      <c r="B215" t="s">
        <v>305</v>
      </c>
      <c r="C215" t="s">
        <v>186</v>
      </c>
      <c r="D215" t="s">
        <v>187</v>
      </c>
      <c r="E215" t="s">
        <v>220</v>
      </c>
      <c r="F215" t="s">
        <v>300</v>
      </c>
      <c r="G215">
        <v>6</v>
      </c>
      <c r="I215" s="6">
        <v>751170.16399999999</v>
      </c>
      <c r="J215" s="6">
        <v>5478543.0379999997</v>
      </c>
      <c r="K215" s="6">
        <v>3</v>
      </c>
      <c r="L215" s="6">
        <v>3</v>
      </c>
      <c r="M215" t="s">
        <v>25</v>
      </c>
      <c r="N215" t="s">
        <v>34</v>
      </c>
      <c r="O215" s="6" t="s">
        <v>27</v>
      </c>
      <c r="P215" s="6" t="s">
        <v>384</v>
      </c>
      <c r="Q215" s="6" t="s">
        <v>380</v>
      </c>
    </row>
    <row r="216" spans="1:17" x14ac:dyDescent="0.25">
      <c r="A216">
        <v>920</v>
      </c>
      <c r="B216" t="s">
        <v>306</v>
      </c>
      <c r="C216" t="s">
        <v>186</v>
      </c>
      <c r="D216" t="s">
        <v>187</v>
      </c>
      <c r="E216" t="s">
        <v>220</v>
      </c>
      <c r="F216" t="s">
        <v>300</v>
      </c>
      <c r="G216">
        <v>7</v>
      </c>
      <c r="I216" s="6">
        <v>751167.81700000004</v>
      </c>
      <c r="J216" s="6">
        <v>5478477.5089999996</v>
      </c>
      <c r="K216" s="6">
        <v>3</v>
      </c>
      <c r="L216" s="6">
        <v>3</v>
      </c>
      <c r="M216" t="s">
        <v>25</v>
      </c>
      <c r="N216" t="s">
        <v>26</v>
      </c>
      <c r="O216" s="6" t="s">
        <v>27</v>
      </c>
      <c r="P216" s="6" t="s">
        <v>381</v>
      </c>
      <c r="Q216" s="6" t="s">
        <v>380</v>
      </c>
    </row>
    <row r="217" spans="1:17" x14ac:dyDescent="0.25">
      <c r="A217">
        <v>921</v>
      </c>
      <c r="B217" t="s">
        <v>307</v>
      </c>
      <c r="C217" t="s">
        <v>186</v>
      </c>
      <c r="D217" t="s">
        <v>187</v>
      </c>
      <c r="E217" t="s">
        <v>220</v>
      </c>
      <c r="F217" t="s">
        <v>300</v>
      </c>
      <c r="G217">
        <v>8</v>
      </c>
      <c r="I217" s="6">
        <v>751132.74100000004</v>
      </c>
      <c r="J217" s="6">
        <v>5478529.2240000004</v>
      </c>
      <c r="K217" s="6">
        <v>3</v>
      </c>
      <c r="L217" s="6">
        <v>3</v>
      </c>
      <c r="M217" t="s">
        <v>25</v>
      </c>
      <c r="N217" t="s">
        <v>26</v>
      </c>
      <c r="O217" s="6" t="s">
        <v>27</v>
      </c>
      <c r="P217" s="6" t="s">
        <v>381</v>
      </c>
      <c r="Q217" s="6" t="s">
        <v>380</v>
      </c>
    </row>
    <row r="218" spans="1:17" x14ac:dyDescent="0.25">
      <c r="A218">
        <v>922</v>
      </c>
      <c r="B218" t="s">
        <v>308</v>
      </c>
      <c r="C218" t="s">
        <v>186</v>
      </c>
      <c r="D218" t="s">
        <v>187</v>
      </c>
      <c r="E218" t="s">
        <v>220</v>
      </c>
      <c r="F218" t="s">
        <v>300</v>
      </c>
      <c r="G218">
        <v>9</v>
      </c>
      <c r="I218" s="6">
        <v>751158.92799999996</v>
      </c>
      <c r="J218" s="6">
        <v>5478443.517</v>
      </c>
      <c r="K218" s="6">
        <v>3</v>
      </c>
      <c r="L218" s="6">
        <v>3</v>
      </c>
      <c r="M218" t="s">
        <v>25</v>
      </c>
      <c r="N218" t="s">
        <v>26</v>
      </c>
      <c r="O218" s="6" t="s">
        <v>27</v>
      </c>
      <c r="P218" s="6" t="s">
        <v>381</v>
      </c>
      <c r="Q218" s="6" t="s">
        <v>380</v>
      </c>
    </row>
    <row r="219" spans="1:17" x14ac:dyDescent="0.25">
      <c r="A219">
        <v>923</v>
      </c>
      <c r="B219" t="s">
        <v>309</v>
      </c>
      <c r="C219" t="s">
        <v>186</v>
      </c>
      <c r="D219" t="s">
        <v>187</v>
      </c>
      <c r="E219" t="s">
        <v>220</v>
      </c>
      <c r="F219" t="s">
        <v>300</v>
      </c>
      <c r="G219">
        <v>10</v>
      </c>
      <c r="I219" s="6">
        <v>751132.24</v>
      </c>
      <c r="J219" s="6">
        <v>5478481.9400000004</v>
      </c>
      <c r="K219" s="6">
        <v>3</v>
      </c>
      <c r="L219" s="6">
        <v>3</v>
      </c>
      <c r="M219" t="s">
        <v>25</v>
      </c>
      <c r="N219" t="s">
        <v>26</v>
      </c>
      <c r="O219" s="6" t="s">
        <v>27</v>
      </c>
      <c r="P219" s="6" t="s">
        <v>381</v>
      </c>
      <c r="Q219" s="6" t="s">
        <v>380</v>
      </c>
    </row>
    <row r="220" spans="1:17" x14ac:dyDescent="0.25">
      <c r="A220">
        <v>924</v>
      </c>
      <c r="B220" t="s">
        <v>310</v>
      </c>
      <c r="C220" t="s">
        <v>186</v>
      </c>
      <c r="D220" t="s">
        <v>187</v>
      </c>
      <c r="E220" t="s">
        <v>220</v>
      </c>
      <c r="F220" t="s">
        <v>311</v>
      </c>
      <c r="G220">
        <v>3</v>
      </c>
      <c r="I220" s="6">
        <v>750969.76100000006</v>
      </c>
      <c r="J220" s="6">
        <v>5477974.659</v>
      </c>
      <c r="K220" s="6">
        <v>3</v>
      </c>
      <c r="L220" s="6">
        <v>3</v>
      </c>
      <c r="M220" t="s">
        <v>25</v>
      </c>
      <c r="N220" t="s">
        <v>26</v>
      </c>
      <c r="O220" s="6" t="s">
        <v>27</v>
      </c>
      <c r="P220" s="6" t="s">
        <v>381</v>
      </c>
      <c r="Q220" s="6" t="s">
        <v>380</v>
      </c>
    </row>
    <row r="221" spans="1:17" x14ac:dyDescent="0.25">
      <c r="A221">
        <v>925</v>
      </c>
      <c r="B221" t="s">
        <v>312</v>
      </c>
      <c r="C221" t="s">
        <v>186</v>
      </c>
      <c r="D221" t="s">
        <v>187</v>
      </c>
      <c r="E221" t="s">
        <v>220</v>
      </c>
      <c r="F221" t="s">
        <v>311</v>
      </c>
      <c r="G221">
        <v>5</v>
      </c>
      <c r="I221" s="6">
        <v>750963.99100000004</v>
      </c>
      <c r="J221" s="6">
        <v>5477938.2580000004</v>
      </c>
      <c r="K221" s="6">
        <v>3</v>
      </c>
      <c r="L221" s="6">
        <v>3</v>
      </c>
      <c r="M221" t="s">
        <v>25</v>
      </c>
      <c r="N221" t="s">
        <v>26</v>
      </c>
      <c r="O221" s="6" t="s">
        <v>27</v>
      </c>
      <c r="P221" s="6" t="s">
        <v>381</v>
      </c>
      <c r="Q221" s="6" t="s">
        <v>380</v>
      </c>
    </row>
    <row r="222" spans="1:17" x14ac:dyDescent="0.25">
      <c r="A222">
        <v>926</v>
      </c>
      <c r="B222" t="s">
        <v>313</v>
      </c>
      <c r="C222" t="s">
        <v>186</v>
      </c>
      <c r="D222" t="s">
        <v>187</v>
      </c>
      <c r="E222" t="s">
        <v>220</v>
      </c>
      <c r="F222" t="s">
        <v>311</v>
      </c>
      <c r="G222">
        <v>7</v>
      </c>
      <c r="I222" s="6">
        <v>750964.73600000003</v>
      </c>
      <c r="J222" s="6">
        <v>5477890.8739999998</v>
      </c>
      <c r="K222" s="6">
        <v>3</v>
      </c>
      <c r="L222" s="6">
        <v>3</v>
      </c>
      <c r="M222" t="s">
        <v>25</v>
      </c>
      <c r="N222" t="s">
        <v>26</v>
      </c>
      <c r="O222" s="6" t="s">
        <v>27</v>
      </c>
      <c r="P222" s="6" t="s">
        <v>381</v>
      </c>
      <c r="Q222" s="6" t="s">
        <v>380</v>
      </c>
    </row>
    <row r="223" spans="1:17" x14ac:dyDescent="0.25">
      <c r="A223">
        <v>927</v>
      </c>
      <c r="B223" t="s">
        <v>314</v>
      </c>
      <c r="C223" t="s">
        <v>186</v>
      </c>
      <c r="D223" t="s">
        <v>187</v>
      </c>
      <c r="E223" t="s">
        <v>220</v>
      </c>
      <c r="F223" t="s">
        <v>56</v>
      </c>
      <c r="G223">
        <v>1</v>
      </c>
      <c r="I223" s="6">
        <v>751242.57499999995</v>
      </c>
      <c r="J223" s="6">
        <v>5478445.7450000001</v>
      </c>
      <c r="K223" s="6">
        <v>3</v>
      </c>
      <c r="L223" s="6">
        <v>3</v>
      </c>
      <c r="M223" t="s">
        <v>25</v>
      </c>
      <c r="N223" t="s">
        <v>34</v>
      </c>
      <c r="O223" s="6" t="s">
        <v>27</v>
      </c>
      <c r="P223" s="6" t="s">
        <v>384</v>
      </c>
      <c r="Q223" s="6" t="s">
        <v>380</v>
      </c>
    </row>
    <row r="224" spans="1:17" x14ac:dyDescent="0.25">
      <c r="A224">
        <v>928</v>
      </c>
      <c r="B224" t="s">
        <v>315</v>
      </c>
      <c r="C224" t="s">
        <v>186</v>
      </c>
      <c r="D224" t="s">
        <v>187</v>
      </c>
      <c r="E224" t="s">
        <v>220</v>
      </c>
      <c r="F224" t="s">
        <v>56</v>
      </c>
      <c r="G224">
        <v>2</v>
      </c>
      <c r="I224" s="6">
        <v>751192.56</v>
      </c>
      <c r="J224" s="6">
        <v>5478427.3250000002</v>
      </c>
      <c r="K224" s="6">
        <v>3</v>
      </c>
      <c r="L224" s="6">
        <v>3</v>
      </c>
      <c r="M224" t="s">
        <v>25</v>
      </c>
      <c r="N224" t="s">
        <v>34</v>
      </c>
      <c r="O224" s="6" t="s">
        <v>27</v>
      </c>
      <c r="P224" s="6" t="s">
        <v>384</v>
      </c>
      <c r="Q224" s="6" t="s">
        <v>380</v>
      </c>
    </row>
    <row r="225" spans="1:17" x14ac:dyDescent="0.25">
      <c r="A225">
        <v>929</v>
      </c>
      <c r="B225" t="s">
        <v>316</v>
      </c>
      <c r="C225" t="s">
        <v>186</v>
      </c>
      <c r="D225" t="s">
        <v>187</v>
      </c>
      <c r="E225" t="s">
        <v>220</v>
      </c>
      <c r="F225" t="s">
        <v>56</v>
      </c>
      <c r="G225">
        <v>3</v>
      </c>
      <c r="I225" s="6">
        <v>751212.52500000002</v>
      </c>
      <c r="J225" s="6">
        <v>5478405.3839999996</v>
      </c>
      <c r="K225" s="6">
        <v>3</v>
      </c>
      <c r="L225" s="6">
        <v>3</v>
      </c>
      <c r="M225" t="s">
        <v>25</v>
      </c>
      <c r="N225" t="s">
        <v>26</v>
      </c>
      <c r="O225" s="6" t="s">
        <v>27</v>
      </c>
      <c r="P225" s="6" t="s">
        <v>381</v>
      </c>
      <c r="Q225" s="6" t="s">
        <v>380</v>
      </c>
    </row>
    <row r="226" spans="1:17" x14ac:dyDescent="0.25">
      <c r="A226">
        <v>930</v>
      </c>
      <c r="B226" t="s">
        <v>317</v>
      </c>
      <c r="C226" t="s">
        <v>186</v>
      </c>
      <c r="D226" t="s">
        <v>187</v>
      </c>
      <c r="E226" t="s">
        <v>220</v>
      </c>
      <c r="F226" t="s">
        <v>56</v>
      </c>
      <c r="G226">
        <v>4</v>
      </c>
      <c r="I226" s="6">
        <v>751187.978</v>
      </c>
      <c r="J226" s="6">
        <v>5478398.5800000001</v>
      </c>
      <c r="K226" s="6">
        <v>3</v>
      </c>
      <c r="L226" s="6">
        <v>3</v>
      </c>
      <c r="M226" t="s">
        <v>25</v>
      </c>
      <c r="N226" t="s">
        <v>34</v>
      </c>
      <c r="O226" s="6" t="s">
        <v>27</v>
      </c>
      <c r="P226" s="6" t="s">
        <v>384</v>
      </c>
      <c r="Q226" s="6" t="s">
        <v>380</v>
      </c>
    </row>
    <row r="227" spans="1:17" x14ac:dyDescent="0.25">
      <c r="A227">
        <v>933</v>
      </c>
      <c r="B227" t="s">
        <v>318</v>
      </c>
      <c r="C227" t="s">
        <v>186</v>
      </c>
      <c r="D227" t="s">
        <v>187</v>
      </c>
      <c r="E227" t="s">
        <v>220</v>
      </c>
      <c r="F227" t="s">
        <v>56</v>
      </c>
      <c r="G227">
        <v>7</v>
      </c>
      <c r="I227" s="6">
        <v>751196.52599999995</v>
      </c>
      <c r="J227" s="6">
        <v>5478356.8619999997</v>
      </c>
      <c r="K227" s="6">
        <v>3</v>
      </c>
      <c r="L227" s="6">
        <v>3</v>
      </c>
      <c r="M227" t="s">
        <v>25</v>
      </c>
      <c r="N227" t="s">
        <v>34</v>
      </c>
      <c r="O227" s="6" t="s">
        <v>27</v>
      </c>
      <c r="P227" s="6" t="s">
        <v>384</v>
      </c>
      <c r="Q227" s="6" t="s">
        <v>380</v>
      </c>
    </row>
    <row r="228" spans="1:17" x14ac:dyDescent="0.25">
      <c r="A228">
        <v>934</v>
      </c>
      <c r="B228" t="s">
        <v>319</v>
      </c>
      <c r="C228" t="s">
        <v>186</v>
      </c>
      <c r="D228" t="s">
        <v>187</v>
      </c>
      <c r="E228" t="s">
        <v>220</v>
      </c>
      <c r="F228" t="s">
        <v>56</v>
      </c>
      <c r="G228">
        <v>8</v>
      </c>
      <c r="I228" s="6">
        <v>751160.44</v>
      </c>
      <c r="J228" s="6">
        <v>5478348.9189999998</v>
      </c>
      <c r="K228" s="6">
        <v>3</v>
      </c>
      <c r="L228" s="6">
        <v>3</v>
      </c>
      <c r="M228" t="s">
        <v>25</v>
      </c>
      <c r="N228" t="s">
        <v>26</v>
      </c>
      <c r="O228" s="6" t="s">
        <v>27</v>
      </c>
      <c r="P228" s="6" t="s">
        <v>381</v>
      </c>
      <c r="Q228" s="6" t="s">
        <v>380</v>
      </c>
    </row>
    <row r="229" spans="1:17" x14ac:dyDescent="0.25">
      <c r="A229">
        <v>935</v>
      </c>
      <c r="B229" t="s">
        <v>320</v>
      </c>
      <c r="C229" t="s">
        <v>186</v>
      </c>
      <c r="D229" t="s">
        <v>187</v>
      </c>
      <c r="E229" t="s">
        <v>220</v>
      </c>
      <c r="F229" t="s">
        <v>56</v>
      </c>
      <c r="G229">
        <v>9</v>
      </c>
      <c r="I229" s="6">
        <v>751152.93</v>
      </c>
      <c r="J229" s="6">
        <v>5478295.6289999997</v>
      </c>
      <c r="K229" s="6">
        <v>3</v>
      </c>
      <c r="L229" s="6">
        <v>3</v>
      </c>
      <c r="M229" t="s">
        <v>25</v>
      </c>
      <c r="N229" t="s">
        <v>26</v>
      </c>
      <c r="O229" s="6" t="s">
        <v>27</v>
      </c>
      <c r="P229" s="6" t="s">
        <v>381</v>
      </c>
      <c r="Q229" s="6" t="s">
        <v>380</v>
      </c>
    </row>
    <row r="230" spans="1:17" x14ac:dyDescent="0.25">
      <c r="A230">
        <v>936</v>
      </c>
      <c r="B230" t="s">
        <v>321</v>
      </c>
      <c r="C230" t="s">
        <v>186</v>
      </c>
      <c r="D230" t="s">
        <v>187</v>
      </c>
      <c r="E230" t="s">
        <v>220</v>
      </c>
      <c r="F230" t="s">
        <v>56</v>
      </c>
      <c r="G230">
        <v>10</v>
      </c>
      <c r="I230" s="6">
        <v>751134.60600000003</v>
      </c>
      <c r="J230" s="6">
        <v>5478301.7479999997</v>
      </c>
      <c r="K230" s="6">
        <v>3</v>
      </c>
      <c r="L230" s="6">
        <v>3</v>
      </c>
      <c r="M230" t="s">
        <v>25</v>
      </c>
      <c r="N230" t="s">
        <v>26</v>
      </c>
      <c r="O230" s="6" t="s">
        <v>27</v>
      </c>
      <c r="P230" s="6" t="s">
        <v>381</v>
      </c>
      <c r="Q230" s="6" t="s">
        <v>380</v>
      </c>
    </row>
    <row r="231" spans="1:17" x14ac:dyDescent="0.25">
      <c r="A231">
        <v>937</v>
      </c>
      <c r="B231" t="s">
        <v>322</v>
      </c>
      <c r="C231" t="s">
        <v>186</v>
      </c>
      <c r="D231" t="s">
        <v>187</v>
      </c>
      <c r="E231" t="s">
        <v>220</v>
      </c>
      <c r="F231" t="s">
        <v>56</v>
      </c>
      <c r="G231">
        <v>11</v>
      </c>
      <c r="I231" s="6">
        <v>751134.94400000002</v>
      </c>
      <c r="J231" s="6">
        <v>5478262.0650000004</v>
      </c>
      <c r="K231" s="6">
        <v>3</v>
      </c>
      <c r="L231" s="6">
        <v>3</v>
      </c>
      <c r="M231" t="s">
        <v>25</v>
      </c>
      <c r="N231" t="s">
        <v>26</v>
      </c>
      <c r="O231" s="6" t="s">
        <v>27</v>
      </c>
      <c r="P231" s="6" t="s">
        <v>381</v>
      </c>
      <c r="Q231" s="6" t="s">
        <v>380</v>
      </c>
    </row>
    <row r="232" spans="1:17" x14ac:dyDescent="0.25">
      <c r="A232">
        <v>938</v>
      </c>
      <c r="B232" t="s">
        <v>323</v>
      </c>
      <c r="C232" t="s">
        <v>186</v>
      </c>
      <c r="D232" t="s">
        <v>187</v>
      </c>
      <c r="E232" t="s">
        <v>220</v>
      </c>
      <c r="F232" t="s">
        <v>56</v>
      </c>
      <c r="G232">
        <v>12</v>
      </c>
      <c r="I232" s="6">
        <v>751101.01500000001</v>
      </c>
      <c r="J232" s="6">
        <v>5478318.6610000003</v>
      </c>
      <c r="K232" s="6">
        <v>3</v>
      </c>
      <c r="L232" s="6">
        <v>3</v>
      </c>
      <c r="M232" t="s">
        <v>25</v>
      </c>
      <c r="N232" t="s">
        <v>26</v>
      </c>
      <c r="O232" s="6" t="s">
        <v>27</v>
      </c>
      <c r="P232" s="6" t="s">
        <v>381</v>
      </c>
      <c r="Q232" s="6" t="s">
        <v>380</v>
      </c>
    </row>
    <row r="233" spans="1:17" x14ac:dyDescent="0.25">
      <c r="A233">
        <v>939</v>
      </c>
      <c r="B233" t="s">
        <v>324</v>
      </c>
      <c r="C233" t="s">
        <v>186</v>
      </c>
      <c r="D233" t="s">
        <v>187</v>
      </c>
      <c r="E233" t="s">
        <v>220</v>
      </c>
      <c r="F233" t="s">
        <v>56</v>
      </c>
      <c r="G233">
        <v>14</v>
      </c>
      <c r="I233" s="6">
        <v>751106.88500000001</v>
      </c>
      <c r="J233" s="6">
        <v>5478277.3269999996</v>
      </c>
      <c r="K233" s="6">
        <v>3</v>
      </c>
      <c r="L233" s="6">
        <v>3</v>
      </c>
      <c r="M233" t="s">
        <v>25</v>
      </c>
      <c r="N233" t="s">
        <v>26</v>
      </c>
      <c r="O233" s="6" t="s">
        <v>27</v>
      </c>
      <c r="P233" s="6" t="s">
        <v>384</v>
      </c>
      <c r="Q233" s="6" t="s">
        <v>380</v>
      </c>
    </row>
    <row r="234" spans="1:17" x14ac:dyDescent="0.25">
      <c r="A234">
        <v>940</v>
      </c>
      <c r="B234" t="s">
        <v>325</v>
      </c>
      <c r="C234" t="s">
        <v>186</v>
      </c>
      <c r="D234" t="s">
        <v>187</v>
      </c>
      <c r="E234" t="s">
        <v>220</v>
      </c>
      <c r="F234" t="s">
        <v>56</v>
      </c>
      <c r="G234">
        <v>15</v>
      </c>
      <c r="I234" s="6">
        <v>751102.897</v>
      </c>
      <c r="J234" s="6">
        <v>5478194.6639999999</v>
      </c>
      <c r="K234" s="6">
        <v>3</v>
      </c>
      <c r="L234" s="6">
        <v>3</v>
      </c>
      <c r="M234" t="s">
        <v>25</v>
      </c>
      <c r="N234" t="s">
        <v>34</v>
      </c>
      <c r="O234" s="6" t="s">
        <v>27</v>
      </c>
      <c r="P234" s="6" t="s">
        <v>384</v>
      </c>
      <c r="Q234" s="6" t="s">
        <v>380</v>
      </c>
    </row>
    <row r="235" spans="1:17" x14ac:dyDescent="0.25">
      <c r="A235">
        <v>941</v>
      </c>
      <c r="B235" t="s">
        <v>326</v>
      </c>
      <c r="C235" t="s">
        <v>186</v>
      </c>
      <c r="D235" t="s">
        <v>187</v>
      </c>
      <c r="E235" t="s">
        <v>220</v>
      </c>
      <c r="F235" t="s">
        <v>56</v>
      </c>
      <c r="G235">
        <v>16</v>
      </c>
      <c r="I235" s="6">
        <v>751074.44200000004</v>
      </c>
      <c r="J235" s="6">
        <v>5478211.8229999999</v>
      </c>
      <c r="K235" s="6">
        <v>3</v>
      </c>
      <c r="L235" s="6">
        <v>3</v>
      </c>
      <c r="M235" t="s">
        <v>25</v>
      </c>
      <c r="N235" t="s">
        <v>26</v>
      </c>
      <c r="O235" s="6" t="s">
        <v>27</v>
      </c>
      <c r="P235" s="6" t="s">
        <v>381</v>
      </c>
      <c r="Q235" s="6" t="s">
        <v>380</v>
      </c>
    </row>
    <row r="236" spans="1:17" x14ac:dyDescent="0.25">
      <c r="A236">
        <v>942</v>
      </c>
      <c r="B236" t="s">
        <v>327</v>
      </c>
      <c r="C236" t="s">
        <v>186</v>
      </c>
      <c r="D236" t="s">
        <v>187</v>
      </c>
      <c r="E236" t="s">
        <v>220</v>
      </c>
      <c r="F236" t="s">
        <v>56</v>
      </c>
      <c r="G236">
        <v>17</v>
      </c>
      <c r="I236" s="6">
        <v>751085.94700000004</v>
      </c>
      <c r="J236" s="6">
        <v>5478136.574</v>
      </c>
      <c r="K236" s="6">
        <v>3</v>
      </c>
      <c r="L236" s="6">
        <v>3</v>
      </c>
      <c r="M236" t="s">
        <v>25</v>
      </c>
      <c r="N236" t="s">
        <v>26</v>
      </c>
      <c r="O236" s="6" t="s">
        <v>27</v>
      </c>
      <c r="P236" s="6" t="s">
        <v>384</v>
      </c>
      <c r="Q236" s="6" t="s">
        <v>380</v>
      </c>
    </row>
    <row r="237" spans="1:17" x14ac:dyDescent="0.25">
      <c r="A237">
        <v>943</v>
      </c>
      <c r="B237" t="s">
        <v>328</v>
      </c>
      <c r="C237" t="s">
        <v>186</v>
      </c>
      <c r="D237" t="s">
        <v>187</v>
      </c>
      <c r="E237" t="s">
        <v>220</v>
      </c>
      <c r="F237" t="s">
        <v>56</v>
      </c>
      <c r="G237">
        <v>18</v>
      </c>
      <c r="I237" s="6">
        <v>750993.91899999999</v>
      </c>
      <c r="J237" s="6">
        <v>5478147.2070000004</v>
      </c>
      <c r="K237" s="6">
        <v>3</v>
      </c>
      <c r="L237" s="6">
        <v>3</v>
      </c>
      <c r="M237" t="s">
        <v>25</v>
      </c>
      <c r="N237" t="s">
        <v>34</v>
      </c>
      <c r="O237" s="6" t="s">
        <v>27</v>
      </c>
      <c r="P237" s="6" t="s">
        <v>384</v>
      </c>
      <c r="Q237" s="6" t="s">
        <v>380</v>
      </c>
    </row>
    <row r="238" spans="1:17" x14ac:dyDescent="0.25">
      <c r="A238">
        <v>944</v>
      </c>
      <c r="B238" t="s">
        <v>329</v>
      </c>
      <c r="C238" t="s">
        <v>186</v>
      </c>
      <c r="D238" t="s">
        <v>187</v>
      </c>
      <c r="E238" t="s">
        <v>220</v>
      </c>
      <c r="F238" t="s">
        <v>56</v>
      </c>
      <c r="G238">
        <v>19</v>
      </c>
      <c r="I238" s="6">
        <v>751042.16500000004</v>
      </c>
      <c r="J238" s="6">
        <v>5478122.2869999995</v>
      </c>
      <c r="K238" s="6">
        <v>3</v>
      </c>
      <c r="L238" s="6">
        <v>3</v>
      </c>
      <c r="M238" t="s">
        <v>25</v>
      </c>
      <c r="N238" t="s">
        <v>26</v>
      </c>
      <c r="O238" s="6" t="s">
        <v>27</v>
      </c>
      <c r="P238" s="6" t="s">
        <v>381</v>
      </c>
      <c r="Q238" s="6" t="s">
        <v>380</v>
      </c>
    </row>
    <row r="239" spans="1:17" x14ac:dyDescent="0.25">
      <c r="A239">
        <v>945</v>
      </c>
      <c r="B239" t="s">
        <v>330</v>
      </c>
      <c r="C239" t="s">
        <v>186</v>
      </c>
      <c r="D239" t="s">
        <v>187</v>
      </c>
      <c r="E239" t="s">
        <v>220</v>
      </c>
      <c r="F239" t="s">
        <v>56</v>
      </c>
      <c r="G239">
        <v>20</v>
      </c>
      <c r="I239" s="6">
        <v>750884.13399999996</v>
      </c>
      <c r="J239" s="6">
        <v>5478078.034</v>
      </c>
      <c r="K239" s="6">
        <v>3</v>
      </c>
      <c r="L239" s="6">
        <v>3</v>
      </c>
      <c r="M239" t="s">
        <v>25</v>
      </c>
      <c r="N239" t="s">
        <v>26</v>
      </c>
      <c r="O239" s="6" t="s">
        <v>27</v>
      </c>
      <c r="P239" s="6" t="s">
        <v>381</v>
      </c>
      <c r="Q239" s="6" t="s">
        <v>380</v>
      </c>
    </row>
    <row r="240" spans="1:17" x14ac:dyDescent="0.25">
      <c r="A240">
        <v>946</v>
      </c>
      <c r="B240" t="s">
        <v>331</v>
      </c>
      <c r="C240" t="s">
        <v>186</v>
      </c>
      <c r="D240" t="s">
        <v>187</v>
      </c>
      <c r="E240" t="s">
        <v>220</v>
      </c>
      <c r="F240" t="s">
        <v>56</v>
      </c>
      <c r="G240">
        <v>21</v>
      </c>
      <c r="I240" s="6">
        <v>751048.85800000001</v>
      </c>
      <c r="J240" s="6">
        <v>5478099.0060000001</v>
      </c>
      <c r="K240" s="6">
        <v>3</v>
      </c>
      <c r="L240" s="6">
        <v>3</v>
      </c>
      <c r="M240" t="s">
        <v>25</v>
      </c>
      <c r="N240" t="s">
        <v>26</v>
      </c>
      <c r="O240" s="6" t="s">
        <v>27</v>
      </c>
      <c r="P240" s="6" t="s">
        <v>381</v>
      </c>
      <c r="Q240" s="6" t="s">
        <v>380</v>
      </c>
    </row>
    <row r="241" spans="1:17" x14ac:dyDescent="0.25">
      <c r="A241">
        <v>947</v>
      </c>
      <c r="B241" t="s">
        <v>332</v>
      </c>
      <c r="C241" t="s">
        <v>186</v>
      </c>
      <c r="D241" t="s">
        <v>187</v>
      </c>
      <c r="E241" t="s">
        <v>220</v>
      </c>
      <c r="F241" t="s">
        <v>56</v>
      </c>
      <c r="G241">
        <v>22</v>
      </c>
      <c r="I241" s="6">
        <v>750910.96699999995</v>
      </c>
      <c r="J241" s="6">
        <v>5478123.7429999998</v>
      </c>
      <c r="K241" s="6">
        <v>3</v>
      </c>
      <c r="L241" s="6">
        <v>3</v>
      </c>
      <c r="M241" t="s">
        <v>25</v>
      </c>
      <c r="N241" t="s">
        <v>26</v>
      </c>
      <c r="O241" s="6" t="s">
        <v>27</v>
      </c>
      <c r="P241" s="6" t="s">
        <v>381</v>
      </c>
      <c r="Q241" s="6" t="s">
        <v>380</v>
      </c>
    </row>
    <row r="242" spans="1:17" x14ac:dyDescent="0.25">
      <c r="A242">
        <v>948</v>
      </c>
      <c r="B242" t="s">
        <v>333</v>
      </c>
      <c r="C242" t="s">
        <v>186</v>
      </c>
      <c r="D242" t="s">
        <v>187</v>
      </c>
      <c r="E242" t="s">
        <v>220</v>
      </c>
      <c r="F242" t="s">
        <v>56</v>
      </c>
      <c r="G242">
        <v>23</v>
      </c>
      <c r="I242" s="6">
        <v>751002.97499999998</v>
      </c>
      <c r="J242" s="6">
        <v>5478085.1859999998</v>
      </c>
      <c r="K242" s="6">
        <v>3</v>
      </c>
      <c r="L242" s="6">
        <v>3</v>
      </c>
      <c r="M242" t="s">
        <v>25</v>
      </c>
      <c r="N242" t="s">
        <v>26</v>
      </c>
      <c r="O242" s="6" t="s">
        <v>27</v>
      </c>
      <c r="P242" s="6" t="s">
        <v>381</v>
      </c>
      <c r="Q242" s="6" t="s">
        <v>380</v>
      </c>
    </row>
    <row r="243" spans="1:17" x14ac:dyDescent="0.25">
      <c r="A243">
        <v>949</v>
      </c>
      <c r="B243" t="s">
        <v>334</v>
      </c>
      <c r="C243" t="s">
        <v>186</v>
      </c>
      <c r="D243" t="s">
        <v>187</v>
      </c>
      <c r="E243" t="s">
        <v>220</v>
      </c>
      <c r="F243" t="s">
        <v>56</v>
      </c>
      <c r="G243">
        <v>25</v>
      </c>
      <c r="I243" s="6">
        <v>750987.80599999998</v>
      </c>
      <c r="J243" s="6">
        <v>5478092.2609999999</v>
      </c>
      <c r="K243" s="6">
        <v>3</v>
      </c>
      <c r="L243" s="6">
        <v>3</v>
      </c>
      <c r="M243" t="s">
        <v>31</v>
      </c>
      <c r="N243" t="s">
        <v>26</v>
      </c>
      <c r="O243" s="6" t="s">
        <v>27</v>
      </c>
      <c r="P243" s="6" t="s">
        <v>381</v>
      </c>
      <c r="Q243" s="6" t="s">
        <v>383</v>
      </c>
    </row>
    <row r="244" spans="1:17" x14ac:dyDescent="0.25">
      <c r="A244">
        <v>950</v>
      </c>
      <c r="B244" t="s">
        <v>335</v>
      </c>
      <c r="C244" t="s">
        <v>186</v>
      </c>
      <c r="D244" t="s">
        <v>187</v>
      </c>
      <c r="E244" t="s">
        <v>220</v>
      </c>
      <c r="F244" t="s">
        <v>56</v>
      </c>
      <c r="G244">
        <v>27</v>
      </c>
      <c r="I244" s="6">
        <v>750904.21600000001</v>
      </c>
      <c r="J244" s="6">
        <v>5478035.7939999998</v>
      </c>
      <c r="K244" s="6">
        <v>3</v>
      </c>
      <c r="L244" s="6">
        <v>3</v>
      </c>
      <c r="M244" t="s">
        <v>25</v>
      </c>
      <c r="N244" t="s">
        <v>34</v>
      </c>
      <c r="O244" s="6" t="s">
        <v>27</v>
      </c>
      <c r="P244" s="6" t="s">
        <v>384</v>
      </c>
      <c r="Q244" s="6" t="s">
        <v>380</v>
      </c>
    </row>
    <row r="245" spans="1:17" x14ac:dyDescent="0.25">
      <c r="A245">
        <v>951</v>
      </c>
      <c r="B245" t="s">
        <v>336</v>
      </c>
      <c r="C245" t="s">
        <v>186</v>
      </c>
      <c r="D245" t="s">
        <v>187</v>
      </c>
      <c r="E245" t="s">
        <v>220</v>
      </c>
      <c r="F245" t="s">
        <v>337</v>
      </c>
      <c r="G245">
        <v>1</v>
      </c>
      <c r="I245" s="6">
        <v>751304.72600000002</v>
      </c>
      <c r="J245" s="6">
        <v>5478529.0010000002</v>
      </c>
      <c r="K245" s="6">
        <v>3</v>
      </c>
      <c r="L245" s="6">
        <v>3</v>
      </c>
      <c r="M245" t="s">
        <v>25</v>
      </c>
      <c r="N245" t="s">
        <v>26</v>
      </c>
      <c r="O245" s="6" t="s">
        <v>27</v>
      </c>
      <c r="P245" s="6" t="s">
        <v>381</v>
      </c>
      <c r="Q245" s="6" t="s">
        <v>380</v>
      </c>
    </row>
    <row r="246" spans="1:17" x14ac:dyDescent="0.25">
      <c r="A246">
        <v>952</v>
      </c>
      <c r="B246" t="s">
        <v>338</v>
      </c>
      <c r="C246" t="s">
        <v>186</v>
      </c>
      <c r="D246" t="s">
        <v>187</v>
      </c>
      <c r="E246" t="s">
        <v>220</v>
      </c>
      <c r="F246" t="s">
        <v>337</v>
      </c>
      <c r="G246">
        <v>2</v>
      </c>
      <c r="I246" s="6">
        <v>751411.31499999994</v>
      </c>
      <c r="J246" s="6">
        <v>5478476.5089999996</v>
      </c>
      <c r="K246" s="6">
        <v>3</v>
      </c>
      <c r="L246" s="6">
        <v>3</v>
      </c>
      <c r="M246" t="s">
        <v>25</v>
      </c>
      <c r="N246" t="s">
        <v>26</v>
      </c>
      <c r="O246" s="6" t="s">
        <v>27</v>
      </c>
      <c r="P246" s="6" t="s">
        <v>381</v>
      </c>
      <c r="Q246" s="6" t="s">
        <v>380</v>
      </c>
    </row>
    <row r="247" spans="1:17" x14ac:dyDescent="0.25">
      <c r="A247">
        <v>953</v>
      </c>
      <c r="B247" t="s">
        <v>339</v>
      </c>
      <c r="C247" t="s">
        <v>186</v>
      </c>
      <c r="D247" t="s">
        <v>187</v>
      </c>
      <c r="E247" t="s">
        <v>220</v>
      </c>
      <c r="F247" t="s">
        <v>337</v>
      </c>
      <c r="G247">
        <v>3</v>
      </c>
      <c r="I247" s="6">
        <v>751303.94</v>
      </c>
      <c r="J247" s="6">
        <v>5478512.7819999997</v>
      </c>
      <c r="K247" s="6">
        <v>3</v>
      </c>
      <c r="L247" s="6">
        <v>3</v>
      </c>
      <c r="M247" t="s">
        <v>25</v>
      </c>
      <c r="N247" t="s">
        <v>26</v>
      </c>
      <c r="O247" s="6" t="s">
        <v>27</v>
      </c>
      <c r="P247" s="6" t="s">
        <v>381</v>
      </c>
      <c r="Q247" s="6" t="s">
        <v>380</v>
      </c>
    </row>
    <row r="248" spans="1:17" x14ac:dyDescent="0.25">
      <c r="A248">
        <v>954</v>
      </c>
      <c r="B248" t="s">
        <v>340</v>
      </c>
      <c r="C248" t="s">
        <v>186</v>
      </c>
      <c r="D248" t="s">
        <v>187</v>
      </c>
      <c r="E248" t="s">
        <v>220</v>
      </c>
      <c r="F248" t="s">
        <v>337</v>
      </c>
      <c r="G248">
        <v>4</v>
      </c>
      <c r="I248" s="6">
        <v>751471</v>
      </c>
      <c r="J248" s="6">
        <v>5478457.4699999997</v>
      </c>
      <c r="K248" s="6">
        <v>3</v>
      </c>
      <c r="L248" s="6">
        <v>3</v>
      </c>
      <c r="M248" t="s">
        <v>25</v>
      </c>
      <c r="N248" t="s">
        <v>26</v>
      </c>
      <c r="O248" s="6" t="s">
        <v>27</v>
      </c>
      <c r="P248" s="6" t="s">
        <v>381</v>
      </c>
      <c r="Q248" s="6" t="s">
        <v>380</v>
      </c>
    </row>
    <row r="249" spans="1:17" x14ac:dyDescent="0.25">
      <c r="A249">
        <v>955</v>
      </c>
      <c r="B249" t="s">
        <v>341</v>
      </c>
      <c r="C249" t="s">
        <v>186</v>
      </c>
      <c r="D249" t="s">
        <v>187</v>
      </c>
      <c r="E249" t="s">
        <v>220</v>
      </c>
      <c r="F249" t="s">
        <v>337</v>
      </c>
      <c r="G249">
        <v>5</v>
      </c>
      <c r="I249" s="6">
        <v>751312.38399999996</v>
      </c>
      <c r="J249" s="6">
        <v>5478495.5769999996</v>
      </c>
      <c r="K249" s="6">
        <v>3</v>
      </c>
      <c r="L249" s="6">
        <v>3</v>
      </c>
      <c r="M249" t="s">
        <v>25</v>
      </c>
      <c r="N249" t="s">
        <v>26</v>
      </c>
      <c r="O249" s="6" t="s">
        <v>27</v>
      </c>
      <c r="P249" s="6" t="s">
        <v>381</v>
      </c>
      <c r="Q249" s="6" t="s">
        <v>380</v>
      </c>
    </row>
    <row r="250" spans="1:17" x14ac:dyDescent="0.25">
      <c r="A250">
        <v>956</v>
      </c>
      <c r="B250" t="s">
        <v>342</v>
      </c>
      <c r="C250" t="s">
        <v>186</v>
      </c>
      <c r="D250" t="s">
        <v>187</v>
      </c>
      <c r="E250" t="s">
        <v>220</v>
      </c>
      <c r="F250" t="s">
        <v>337</v>
      </c>
      <c r="G250">
        <v>6</v>
      </c>
      <c r="I250" s="6">
        <v>751601.30200000003</v>
      </c>
      <c r="J250" s="6">
        <v>5478514.7560000001</v>
      </c>
      <c r="K250" s="6">
        <v>3</v>
      </c>
      <c r="L250" s="6">
        <v>3</v>
      </c>
      <c r="M250" t="s">
        <v>25</v>
      </c>
      <c r="N250" t="s">
        <v>26</v>
      </c>
      <c r="O250" s="6" t="s">
        <v>27</v>
      </c>
      <c r="P250" s="6" t="s">
        <v>381</v>
      </c>
      <c r="Q250" s="6" t="s">
        <v>380</v>
      </c>
    </row>
    <row r="251" spans="1:17" x14ac:dyDescent="0.25">
      <c r="A251">
        <v>957</v>
      </c>
      <c r="B251" t="s">
        <v>343</v>
      </c>
      <c r="C251" t="s">
        <v>186</v>
      </c>
      <c r="D251" t="s">
        <v>187</v>
      </c>
      <c r="E251" t="s">
        <v>220</v>
      </c>
      <c r="F251" t="s">
        <v>337</v>
      </c>
      <c r="G251">
        <v>7</v>
      </c>
      <c r="I251" s="6">
        <v>751342.36499999999</v>
      </c>
      <c r="J251" s="6">
        <v>5478487.1100000003</v>
      </c>
      <c r="K251" s="6">
        <v>3</v>
      </c>
      <c r="L251" s="6">
        <v>3</v>
      </c>
      <c r="M251" t="s">
        <v>25</v>
      </c>
      <c r="N251" t="s">
        <v>26</v>
      </c>
      <c r="O251" s="6" t="s">
        <v>27</v>
      </c>
      <c r="P251" s="6" t="s">
        <v>381</v>
      </c>
      <c r="Q251" s="6" t="s">
        <v>380</v>
      </c>
    </row>
    <row r="252" spans="1:17" x14ac:dyDescent="0.25">
      <c r="A252">
        <v>958</v>
      </c>
      <c r="B252" t="s">
        <v>344</v>
      </c>
      <c r="C252" t="s">
        <v>186</v>
      </c>
      <c r="D252" t="s">
        <v>187</v>
      </c>
      <c r="E252" t="s">
        <v>220</v>
      </c>
      <c r="F252" t="s">
        <v>337</v>
      </c>
      <c r="G252">
        <v>7</v>
      </c>
      <c r="H252" t="s">
        <v>38</v>
      </c>
      <c r="I252" s="6">
        <v>751364.4</v>
      </c>
      <c r="J252" s="6">
        <v>5478483.3310000002</v>
      </c>
      <c r="K252" s="6">
        <v>3</v>
      </c>
      <c r="L252" s="6">
        <v>3</v>
      </c>
      <c r="M252" t="s">
        <v>25</v>
      </c>
      <c r="N252" t="s">
        <v>26</v>
      </c>
      <c r="O252" s="6" t="s">
        <v>27</v>
      </c>
      <c r="P252" s="6" t="s">
        <v>381</v>
      </c>
      <c r="Q252" s="6" t="s">
        <v>380</v>
      </c>
    </row>
    <row r="253" spans="1:17" x14ac:dyDescent="0.25">
      <c r="A253">
        <v>959</v>
      </c>
      <c r="B253" t="s">
        <v>345</v>
      </c>
      <c r="C253" t="s">
        <v>186</v>
      </c>
      <c r="D253" t="s">
        <v>187</v>
      </c>
      <c r="E253" t="s">
        <v>220</v>
      </c>
      <c r="F253" t="s">
        <v>337</v>
      </c>
      <c r="G253">
        <v>8</v>
      </c>
      <c r="I253" s="6">
        <v>751632.451</v>
      </c>
      <c r="J253" s="6">
        <v>5478519.1789999995</v>
      </c>
      <c r="K253" s="6">
        <v>3</v>
      </c>
      <c r="L253" s="6">
        <v>3</v>
      </c>
      <c r="M253" t="s">
        <v>25</v>
      </c>
      <c r="N253" t="s">
        <v>26</v>
      </c>
      <c r="O253" s="6" t="s">
        <v>27</v>
      </c>
      <c r="P253" s="6" t="s">
        <v>381</v>
      </c>
      <c r="Q253" s="6" t="s">
        <v>380</v>
      </c>
    </row>
    <row r="254" spans="1:17" x14ac:dyDescent="0.25">
      <c r="A254">
        <v>960</v>
      </c>
      <c r="B254" t="s">
        <v>346</v>
      </c>
      <c r="C254" t="s">
        <v>186</v>
      </c>
      <c r="D254" t="s">
        <v>187</v>
      </c>
      <c r="E254" t="s">
        <v>220</v>
      </c>
      <c r="F254" t="s">
        <v>337</v>
      </c>
      <c r="G254">
        <v>9</v>
      </c>
      <c r="I254" s="6">
        <v>751405.46100000001</v>
      </c>
      <c r="J254" s="6">
        <v>5478494.2860000003</v>
      </c>
      <c r="K254" s="6">
        <v>3</v>
      </c>
      <c r="L254" s="6">
        <v>3</v>
      </c>
      <c r="M254" t="s">
        <v>25</v>
      </c>
      <c r="N254" t="s">
        <v>26</v>
      </c>
      <c r="O254" s="6" t="s">
        <v>27</v>
      </c>
      <c r="P254" s="6" t="s">
        <v>381</v>
      </c>
      <c r="Q254" s="6" t="s">
        <v>380</v>
      </c>
    </row>
    <row r="255" spans="1:17" x14ac:dyDescent="0.25">
      <c r="A255">
        <v>961</v>
      </c>
      <c r="B255" t="s">
        <v>347</v>
      </c>
      <c r="C255" t="s">
        <v>186</v>
      </c>
      <c r="D255" t="s">
        <v>187</v>
      </c>
      <c r="E255" t="s">
        <v>220</v>
      </c>
      <c r="F255" t="s">
        <v>337</v>
      </c>
      <c r="G255">
        <v>11</v>
      </c>
      <c r="I255" s="6">
        <v>751431.22</v>
      </c>
      <c r="J255" s="6">
        <v>5478546.6310000001</v>
      </c>
      <c r="K255" s="6">
        <v>3</v>
      </c>
      <c r="L255" s="6">
        <v>3</v>
      </c>
      <c r="M255" t="s">
        <v>25</v>
      </c>
      <c r="N255" t="s">
        <v>26</v>
      </c>
      <c r="O255" s="6" t="s">
        <v>27</v>
      </c>
      <c r="P255" s="6" t="s">
        <v>381</v>
      </c>
      <c r="Q255" s="6" t="s">
        <v>380</v>
      </c>
    </row>
    <row r="256" spans="1:17" x14ac:dyDescent="0.25">
      <c r="A256">
        <v>962</v>
      </c>
      <c r="B256" t="s">
        <v>348</v>
      </c>
      <c r="C256" t="s">
        <v>186</v>
      </c>
      <c r="D256" t="s">
        <v>187</v>
      </c>
      <c r="E256" t="s">
        <v>220</v>
      </c>
      <c r="F256" t="s">
        <v>337</v>
      </c>
      <c r="G256">
        <v>12</v>
      </c>
      <c r="I256" s="6">
        <v>751775.80099999998</v>
      </c>
      <c r="J256" s="6">
        <v>5478562.8190000001</v>
      </c>
      <c r="K256" s="6">
        <v>3</v>
      </c>
      <c r="L256" s="6">
        <v>3</v>
      </c>
      <c r="M256" t="s">
        <v>25</v>
      </c>
      <c r="N256" t="s">
        <v>26</v>
      </c>
      <c r="O256" s="6" t="s">
        <v>27</v>
      </c>
      <c r="P256" s="6" t="s">
        <v>381</v>
      </c>
      <c r="Q256" s="6" t="s">
        <v>380</v>
      </c>
    </row>
    <row r="257" spans="1:17" x14ac:dyDescent="0.25">
      <c r="A257">
        <v>963</v>
      </c>
      <c r="B257" t="s">
        <v>349</v>
      </c>
      <c r="C257" t="s">
        <v>186</v>
      </c>
      <c r="D257" t="s">
        <v>187</v>
      </c>
      <c r="E257" t="s">
        <v>220</v>
      </c>
      <c r="F257" t="s">
        <v>337</v>
      </c>
      <c r="G257">
        <v>14</v>
      </c>
      <c r="I257" s="6">
        <v>751821.43500000006</v>
      </c>
      <c r="J257" s="6">
        <v>5478554.7139999997</v>
      </c>
      <c r="K257" s="6">
        <v>3</v>
      </c>
      <c r="L257" s="6">
        <v>3</v>
      </c>
      <c r="M257" t="s">
        <v>25</v>
      </c>
      <c r="N257" t="s">
        <v>26</v>
      </c>
      <c r="O257" s="6" t="s">
        <v>27</v>
      </c>
      <c r="P257" s="6" t="s">
        <v>381</v>
      </c>
      <c r="Q257" s="6" t="s">
        <v>380</v>
      </c>
    </row>
    <row r="258" spans="1:17" x14ac:dyDescent="0.25">
      <c r="A258">
        <v>964</v>
      </c>
      <c r="B258" t="s">
        <v>350</v>
      </c>
      <c r="C258" t="s">
        <v>186</v>
      </c>
      <c r="D258" t="s">
        <v>187</v>
      </c>
      <c r="E258" t="s">
        <v>220</v>
      </c>
      <c r="F258" t="s">
        <v>351</v>
      </c>
      <c r="G258">
        <v>1</v>
      </c>
      <c r="I258" s="6">
        <v>751232.03599999996</v>
      </c>
      <c r="J258" s="6">
        <v>5478472.8370000003</v>
      </c>
      <c r="K258" s="6">
        <v>3</v>
      </c>
      <c r="L258" s="6">
        <v>3</v>
      </c>
      <c r="M258" t="s">
        <v>25</v>
      </c>
      <c r="N258" t="s">
        <v>26</v>
      </c>
      <c r="O258" s="6" t="s">
        <v>27</v>
      </c>
      <c r="P258" s="6" t="s">
        <v>381</v>
      </c>
      <c r="Q258" s="6" t="s">
        <v>380</v>
      </c>
    </row>
    <row r="259" spans="1:17" x14ac:dyDescent="0.25">
      <c r="A259">
        <v>965</v>
      </c>
      <c r="B259" t="s">
        <v>352</v>
      </c>
      <c r="C259" t="s">
        <v>186</v>
      </c>
      <c r="D259" t="s">
        <v>187</v>
      </c>
      <c r="E259" t="s">
        <v>220</v>
      </c>
      <c r="F259" t="s">
        <v>351</v>
      </c>
      <c r="G259">
        <v>2</v>
      </c>
      <c r="I259" s="6">
        <v>751256.576</v>
      </c>
      <c r="J259" s="6">
        <v>5478474.3039999995</v>
      </c>
      <c r="K259" s="6">
        <v>3</v>
      </c>
      <c r="L259" s="6">
        <v>3</v>
      </c>
      <c r="M259" t="s">
        <v>25</v>
      </c>
      <c r="N259" t="s">
        <v>34</v>
      </c>
      <c r="O259" s="6" t="s">
        <v>27</v>
      </c>
      <c r="P259" s="6" t="s">
        <v>384</v>
      </c>
      <c r="Q259" s="6" t="s">
        <v>380</v>
      </c>
    </row>
    <row r="260" spans="1:17" x14ac:dyDescent="0.25">
      <c r="A260">
        <v>966</v>
      </c>
      <c r="B260" t="s">
        <v>353</v>
      </c>
      <c r="C260" t="s">
        <v>186</v>
      </c>
      <c r="D260" t="s">
        <v>187</v>
      </c>
      <c r="E260" t="s">
        <v>220</v>
      </c>
      <c r="F260" t="s">
        <v>351</v>
      </c>
      <c r="G260">
        <v>3</v>
      </c>
      <c r="I260" s="6">
        <v>751237.00300000003</v>
      </c>
      <c r="J260" s="6">
        <v>5478495.4400000004</v>
      </c>
      <c r="K260" s="6">
        <v>3</v>
      </c>
      <c r="L260" s="6">
        <v>3</v>
      </c>
      <c r="M260" t="s">
        <v>25</v>
      </c>
      <c r="N260" t="s">
        <v>34</v>
      </c>
      <c r="O260" s="6" t="s">
        <v>27</v>
      </c>
      <c r="P260" s="6" t="s">
        <v>384</v>
      </c>
      <c r="Q260" s="6" t="s">
        <v>380</v>
      </c>
    </row>
    <row r="261" spans="1:17" x14ac:dyDescent="0.25">
      <c r="A261">
        <v>967</v>
      </c>
      <c r="B261" t="s">
        <v>354</v>
      </c>
      <c r="C261" t="s">
        <v>186</v>
      </c>
      <c r="D261" t="s">
        <v>187</v>
      </c>
      <c r="E261" t="s">
        <v>220</v>
      </c>
      <c r="F261" t="s">
        <v>351</v>
      </c>
      <c r="G261">
        <v>4</v>
      </c>
      <c r="I261" s="6">
        <v>751267.22699999996</v>
      </c>
      <c r="J261" s="6">
        <v>5478494.4510000004</v>
      </c>
      <c r="K261" s="6">
        <v>3</v>
      </c>
      <c r="L261" s="6">
        <v>3</v>
      </c>
      <c r="M261" t="s">
        <v>25</v>
      </c>
      <c r="N261" t="s">
        <v>26</v>
      </c>
      <c r="O261" s="6" t="s">
        <v>27</v>
      </c>
      <c r="P261" s="6" t="s">
        <v>381</v>
      </c>
      <c r="Q261" s="6" t="s">
        <v>380</v>
      </c>
    </row>
    <row r="262" spans="1:17" x14ac:dyDescent="0.25">
      <c r="A262">
        <v>968</v>
      </c>
      <c r="B262" t="s">
        <v>355</v>
      </c>
      <c r="C262" t="s">
        <v>186</v>
      </c>
      <c r="D262" t="s">
        <v>187</v>
      </c>
      <c r="E262" t="s">
        <v>220</v>
      </c>
      <c r="F262" t="s">
        <v>351</v>
      </c>
      <c r="G262">
        <v>5</v>
      </c>
      <c r="I262" s="6">
        <v>751279.88800000004</v>
      </c>
      <c r="J262" s="6">
        <v>5478555.6540000001</v>
      </c>
      <c r="K262" s="6">
        <v>3</v>
      </c>
      <c r="L262" s="6">
        <v>3</v>
      </c>
      <c r="M262" t="s">
        <v>25</v>
      </c>
      <c r="N262" t="s">
        <v>34</v>
      </c>
      <c r="O262" s="6" t="s">
        <v>27</v>
      </c>
      <c r="P262" s="6" t="s">
        <v>384</v>
      </c>
      <c r="Q262" s="6" t="s">
        <v>380</v>
      </c>
    </row>
    <row r="263" spans="1:17" x14ac:dyDescent="0.25">
      <c r="A263">
        <v>969</v>
      </c>
      <c r="B263" t="s">
        <v>356</v>
      </c>
      <c r="C263" t="s">
        <v>186</v>
      </c>
      <c r="D263" t="s">
        <v>187</v>
      </c>
      <c r="E263" t="s">
        <v>220</v>
      </c>
      <c r="F263" t="s">
        <v>351</v>
      </c>
      <c r="G263">
        <v>6</v>
      </c>
      <c r="I263" s="6">
        <v>751274.05500000005</v>
      </c>
      <c r="J263" s="6">
        <v>5478507.7680000002</v>
      </c>
      <c r="K263" s="6">
        <v>3</v>
      </c>
      <c r="L263" s="6">
        <v>3</v>
      </c>
      <c r="M263" t="s">
        <v>25</v>
      </c>
      <c r="N263" t="s">
        <v>26</v>
      </c>
      <c r="O263" s="6" t="s">
        <v>27</v>
      </c>
      <c r="P263" s="6" t="s">
        <v>381</v>
      </c>
      <c r="Q263" s="6" t="s">
        <v>380</v>
      </c>
    </row>
    <row r="264" spans="1:17" x14ac:dyDescent="0.25">
      <c r="A264">
        <v>970</v>
      </c>
      <c r="B264" t="s">
        <v>357</v>
      </c>
      <c r="C264" t="s">
        <v>186</v>
      </c>
      <c r="D264" t="s">
        <v>187</v>
      </c>
      <c r="E264" t="s">
        <v>220</v>
      </c>
      <c r="F264" t="s">
        <v>351</v>
      </c>
      <c r="G264">
        <v>7</v>
      </c>
      <c r="I264" s="6">
        <v>751298.33700000006</v>
      </c>
      <c r="J264" s="6">
        <v>5478591.9400000004</v>
      </c>
      <c r="K264" s="6">
        <v>3</v>
      </c>
      <c r="L264" s="6">
        <v>3</v>
      </c>
      <c r="M264" t="s">
        <v>25</v>
      </c>
      <c r="N264" t="s">
        <v>26</v>
      </c>
      <c r="O264" s="6" t="s">
        <v>27</v>
      </c>
      <c r="P264" s="6" t="s">
        <v>381</v>
      </c>
      <c r="Q264" s="6" t="s">
        <v>380</v>
      </c>
    </row>
    <row r="265" spans="1:17" x14ac:dyDescent="0.25">
      <c r="A265">
        <v>971</v>
      </c>
      <c r="B265" t="s">
        <v>358</v>
      </c>
      <c r="C265" t="s">
        <v>186</v>
      </c>
      <c r="D265" t="s">
        <v>187</v>
      </c>
      <c r="E265" t="s">
        <v>220</v>
      </c>
      <c r="F265" t="s">
        <v>351</v>
      </c>
      <c r="G265">
        <v>8</v>
      </c>
      <c r="I265" s="6">
        <v>751304.56</v>
      </c>
      <c r="J265" s="6">
        <v>5478547.0049999999</v>
      </c>
      <c r="K265" s="6">
        <v>3</v>
      </c>
      <c r="L265" s="6">
        <v>3</v>
      </c>
      <c r="M265" t="s">
        <v>25</v>
      </c>
      <c r="N265" t="s">
        <v>26</v>
      </c>
      <c r="O265" s="6" t="s">
        <v>27</v>
      </c>
      <c r="P265" s="6" t="s">
        <v>381</v>
      </c>
      <c r="Q265" s="6" t="s">
        <v>380</v>
      </c>
    </row>
    <row r="266" spans="1:17" x14ac:dyDescent="0.25">
      <c r="A266">
        <v>972</v>
      </c>
      <c r="B266" t="s">
        <v>359</v>
      </c>
      <c r="C266" t="s">
        <v>186</v>
      </c>
      <c r="D266" t="s">
        <v>187</v>
      </c>
      <c r="E266" t="s">
        <v>220</v>
      </c>
      <c r="F266" t="s">
        <v>351</v>
      </c>
      <c r="G266">
        <v>9</v>
      </c>
      <c r="I266" s="6">
        <v>751294.16</v>
      </c>
      <c r="J266" s="6">
        <v>5478646.5659999996</v>
      </c>
      <c r="K266" s="6">
        <v>3</v>
      </c>
      <c r="L266" s="6">
        <v>3</v>
      </c>
      <c r="M266" t="s">
        <v>25</v>
      </c>
      <c r="N266" t="s">
        <v>34</v>
      </c>
      <c r="O266" s="6" t="s">
        <v>27</v>
      </c>
      <c r="P266" s="6" t="s">
        <v>384</v>
      </c>
      <c r="Q266" s="6" t="s">
        <v>380</v>
      </c>
    </row>
    <row r="267" spans="1:17" x14ac:dyDescent="0.25">
      <c r="A267">
        <v>973</v>
      </c>
      <c r="B267" t="s">
        <v>360</v>
      </c>
      <c r="C267" t="s">
        <v>186</v>
      </c>
      <c r="D267" t="s">
        <v>187</v>
      </c>
      <c r="E267" t="s">
        <v>220</v>
      </c>
      <c r="F267" t="s">
        <v>351</v>
      </c>
      <c r="G267">
        <v>10</v>
      </c>
      <c r="I267" s="6">
        <v>751377.64599999995</v>
      </c>
      <c r="J267" s="6">
        <v>5478572.6100000003</v>
      </c>
      <c r="K267" s="6">
        <v>3</v>
      </c>
      <c r="L267" s="6">
        <v>3</v>
      </c>
      <c r="M267" t="s">
        <v>25</v>
      </c>
      <c r="N267" t="s">
        <v>26</v>
      </c>
      <c r="O267" s="6" t="s">
        <v>27</v>
      </c>
      <c r="P267" s="6" t="s">
        <v>381</v>
      </c>
      <c r="Q267" s="6" t="s">
        <v>380</v>
      </c>
    </row>
    <row r="268" spans="1:17" x14ac:dyDescent="0.25">
      <c r="A268">
        <v>974</v>
      </c>
      <c r="B268" t="s">
        <v>361</v>
      </c>
      <c r="C268" t="s">
        <v>186</v>
      </c>
      <c r="D268" t="s">
        <v>187</v>
      </c>
      <c r="E268" t="s">
        <v>220</v>
      </c>
      <c r="F268" t="s">
        <v>351</v>
      </c>
      <c r="G268">
        <v>11</v>
      </c>
      <c r="I268" s="6">
        <v>751280.49199999997</v>
      </c>
      <c r="J268" s="6">
        <v>5478692.1550000003</v>
      </c>
      <c r="K268" s="6">
        <v>3</v>
      </c>
      <c r="L268" s="6">
        <v>3</v>
      </c>
      <c r="M268" t="s">
        <v>25</v>
      </c>
      <c r="N268" t="s">
        <v>26</v>
      </c>
      <c r="O268" s="6" t="s">
        <v>27</v>
      </c>
      <c r="P268" s="6" t="s">
        <v>381</v>
      </c>
      <c r="Q268" s="6" t="s">
        <v>380</v>
      </c>
    </row>
    <row r="269" spans="1:17" x14ac:dyDescent="0.25">
      <c r="A269">
        <v>975</v>
      </c>
      <c r="B269" t="s">
        <v>362</v>
      </c>
      <c r="C269" t="s">
        <v>186</v>
      </c>
      <c r="D269" t="s">
        <v>187</v>
      </c>
      <c r="E269" t="s">
        <v>220</v>
      </c>
      <c r="F269" t="s">
        <v>351</v>
      </c>
      <c r="G269">
        <v>12</v>
      </c>
      <c r="I269" s="6">
        <v>751326.97100000002</v>
      </c>
      <c r="J269" s="6">
        <v>5478581.3459999999</v>
      </c>
      <c r="K269" s="6">
        <v>3</v>
      </c>
      <c r="L269" s="6">
        <v>3</v>
      </c>
      <c r="M269" t="s">
        <v>25</v>
      </c>
      <c r="N269" t="s">
        <v>26</v>
      </c>
      <c r="O269" s="6" t="s">
        <v>27</v>
      </c>
      <c r="P269" s="6" t="s">
        <v>381</v>
      </c>
      <c r="Q269" s="6" t="s">
        <v>380</v>
      </c>
    </row>
    <row r="270" spans="1:17" x14ac:dyDescent="0.25">
      <c r="A270">
        <v>976</v>
      </c>
      <c r="B270" t="s">
        <v>363</v>
      </c>
      <c r="C270" t="s">
        <v>186</v>
      </c>
      <c r="D270" t="s">
        <v>187</v>
      </c>
      <c r="E270" t="s">
        <v>220</v>
      </c>
      <c r="F270" t="s">
        <v>351</v>
      </c>
      <c r="G270">
        <v>13</v>
      </c>
      <c r="I270" s="6">
        <v>751281.53</v>
      </c>
      <c r="J270" s="6">
        <v>5478727.2060000002</v>
      </c>
      <c r="K270" s="6">
        <v>3</v>
      </c>
      <c r="L270" s="6">
        <v>3</v>
      </c>
      <c r="M270" t="s">
        <v>25</v>
      </c>
      <c r="N270" t="s">
        <v>26</v>
      </c>
      <c r="O270" s="6" t="s">
        <v>27</v>
      </c>
      <c r="P270" s="6" t="s">
        <v>381</v>
      </c>
      <c r="Q270" s="6" t="s">
        <v>380</v>
      </c>
    </row>
    <row r="271" spans="1:17" x14ac:dyDescent="0.25">
      <c r="A271">
        <v>977</v>
      </c>
      <c r="B271" t="s">
        <v>364</v>
      </c>
      <c r="C271" t="s">
        <v>186</v>
      </c>
      <c r="D271" t="s">
        <v>187</v>
      </c>
      <c r="E271" t="s">
        <v>220</v>
      </c>
      <c r="F271" t="s">
        <v>351</v>
      </c>
      <c r="G271">
        <v>14</v>
      </c>
      <c r="I271" s="6">
        <v>751319.59299999999</v>
      </c>
      <c r="J271" s="6">
        <v>5478685.7120000003</v>
      </c>
      <c r="K271" s="6">
        <v>3</v>
      </c>
      <c r="L271" s="6">
        <v>3</v>
      </c>
      <c r="M271" t="s">
        <v>25</v>
      </c>
      <c r="N271" t="s">
        <v>34</v>
      </c>
      <c r="O271" s="6" t="s">
        <v>27</v>
      </c>
      <c r="P271" s="6" t="s">
        <v>384</v>
      </c>
      <c r="Q271" s="6" t="s">
        <v>380</v>
      </c>
    </row>
    <row r="272" spans="1:17" x14ac:dyDescent="0.25">
      <c r="A272">
        <v>978</v>
      </c>
      <c r="B272" t="s">
        <v>365</v>
      </c>
      <c r="C272" t="s">
        <v>186</v>
      </c>
      <c r="D272" t="s">
        <v>187</v>
      </c>
      <c r="E272" t="s">
        <v>220</v>
      </c>
      <c r="F272" t="s">
        <v>351</v>
      </c>
      <c r="G272">
        <v>17</v>
      </c>
      <c r="I272" s="6">
        <v>751220.86899999995</v>
      </c>
      <c r="J272" s="6">
        <v>5478770.2439999999</v>
      </c>
      <c r="K272" s="6">
        <v>3</v>
      </c>
      <c r="L272" s="6">
        <v>3</v>
      </c>
      <c r="M272" t="s">
        <v>25</v>
      </c>
      <c r="N272" t="s">
        <v>26</v>
      </c>
      <c r="O272" s="6" t="s">
        <v>27</v>
      </c>
      <c r="P272" s="6" t="s">
        <v>381</v>
      </c>
      <c r="Q272" s="6" t="s">
        <v>380</v>
      </c>
    </row>
    <row r="273" spans="1:17" x14ac:dyDescent="0.25">
      <c r="A273">
        <v>979</v>
      </c>
      <c r="B273" t="s">
        <v>366</v>
      </c>
      <c r="C273" t="s">
        <v>186</v>
      </c>
      <c r="D273" t="s">
        <v>187</v>
      </c>
      <c r="E273" t="s">
        <v>220</v>
      </c>
      <c r="F273" t="s">
        <v>351</v>
      </c>
      <c r="G273">
        <v>19</v>
      </c>
      <c r="I273" s="6">
        <v>751283.53700000001</v>
      </c>
      <c r="J273" s="6">
        <v>5478772.0980000002</v>
      </c>
      <c r="K273" s="6">
        <v>3</v>
      </c>
      <c r="L273" s="6">
        <v>3</v>
      </c>
      <c r="M273" t="s">
        <v>25</v>
      </c>
      <c r="N273" t="s">
        <v>26</v>
      </c>
      <c r="O273" s="6" t="s">
        <v>27</v>
      </c>
      <c r="P273" s="6" t="s">
        <v>381</v>
      </c>
      <c r="Q273" s="6" t="s">
        <v>380</v>
      </c>
    </row>
    <row r="274" spans="1:17" x14ac:dyDescent="0.25">
      <c r="A274">
        <v>980</v>
      </c>
      <c r="B274" t="s">
        <v>367</v>
      </c>
      <c r="C274" t="s">
        <v>186</v>
      </c>
      <c r="D274" t="s">
        <v>187</v>
      </c>
      <c r="E274" t="s">
        <v>220</v>
      </c>
      <c r="F274" t="s">
        <v>351</v>
      </c>
      <c r="G274">
        <v>19</v>
      </c>
      <c r="H274" t="s">
        <v>38</v>
      </c>
      <c r="I274" s="6">
        <v>751266.63399999996</v>
      </c>
      <c r="J274" s="6">
        <v>5478787.7939999998</v>
      </c>
      <c r="K274" s="6">
        <v>3</v>
      </c>
      <c r="L274" s="6">
        <v>3</v>
      </c>
      <c r="M274" t="s">
        <v>25</v>
      </c>
      <c r="N274" t="s">
        <v>26</v>
      </c>
      <c r="O274" s="6" t="s">
        <v>27</v>
      </c>
      <c r="P274" s="6" t="s">
        <v>381</v>
      </c>
      <c r="Q274" s="6" t="s">
        <v>380</v>
      </c>
    </row>
    <row r="275" spans="1:17" x14ac:dyDescent="0.25">
      <c r="A275">
        <v>981</v>
      </c>
      <c r="B275" t="s">
        <v>368</v>
      </c>
      <c r="C275" t="s">
        <v>186</v>
      </c>
      <c r="D275" t="s">
        <v>187</v>
      </c>
      <c r="E275" t="s">
        <v>369</v>
      </c>
      <c r="F275" t="s">
        <v>369</v>
      </c>
      <c r="G275">
        <v>1</v>
      </c>
      <c r="I275" s="6">
        <v>752300.60600000003</v>
      </c>
      <c r="J275" s="6">
        <v>5475699.5279999999</v>
      </c>
      <c r="K275" s="6">
        <v>3</v>
      </c>
      <c r="L275" s="6">
        <v>3</v>
      </c>
      <c r="M275" t="s">
        <v>25</v>
      </c>
      <c r="N275" t="s">
        <v>26</v>
      </c>
      <c r="O275" s="6" t="s">
        <v>50</v>
      </c>
      <c r="P275" s="6" t="s">
        <v>381</v>
      </c>
      <c r="Q275" s="6" t="s">
        <v>380</v>
      </c>
    </row>
    <row r="276" spans="1:17" x14ac:dyDescent="0.25">
      <c r="A276">
        <v>1063</v>
      </c>
      <c r="B276" t="s">
        <v>370</v>
      </c>
      <c r="C276" t="s">
        <v>186</v>
      </c>
      <c r="D276" t="s">
        <v>187</v>
      </c>
      <c r="E276" t="s">
        <v>187</v>
      </c>
      <c r="F276" t="s">
        <v>371</v>
      </c>
      <c r="G276">
        <v>1</v>
      </c>
      <c r="I276" s="6">
        <v>750427.58700000006</v>
      </c>
      <c r="J276" s="6">
        <v>5473805.2999999998</v>
      </c>
      <c r="K276" s="6">
        <v>3</v>
      </c>
      <c r="L276" s="6">
        <v>3</v>
      </c>
      <c r="M276" t="s">
        <v>25</v>
      </c>
      <c r="N276" t="s">
        <v>26</v>
      </c>
      <c r="O276" s="6" t="s">
        <v>50</v>
      </c>
      <c r="P276" s="6" t="s">
        <v>381</v>
      </c>
      <c r="Q276" s="6" t="s">
        <v>380</v>
      </c>
    </row>
    <row r="277" spans="1:17" x14ac:dyDescent="0.25">
      <c r="A277">
        <v>1102</v>
      </c>
      <c r="B277" t="s">
        <v>373</v>
      </c>
      <c r="C277" t="s">
        <v>186</v>
      </c>
      <c r="D277" t="s">
        <v>187</v>
      </c>
      <c r="E277" t="s">
        <v>372</v>
      </c>
      <c r="F277" t="s">
        <v>372</v>
      </c>
      <c r="G277">
        <v>1</v>
      </c>
      <c r="H277" t="s">
        <v>38</v>
      </c>
      <c r="I277" s="6">
        <v>748963.91299999994</v>
      </c>
      <c r="J277" s="6">
        <v>5474210.926</v>
      </c>
      <c r="K277" s="6">
        <v>3</v>
      </c>
      <c r="L277" s="6">
        <v>3</v>
      </c>
      <c r="M277" t="s">
        <v>25</v>
      </c>
      <c r="N277" t="s">
        <v>34</v>
      </c>
      <c r="O277" s="6" t="s">
        <v>50</v>
      </c>
      <c r="P277" s="6" t="s">
        <v>384</v>
      </c>
      <c r="Q277" s="6" t="s">
        <v>380</v>
      </c>
    </row>
  </sheetData>
  <sheetProtection formatCells="0" formatColumns="0" formatRows="0" insertColumns="0" insertRows="0" insertHyperlinks="0" deleteColumns="0" deleteRows="0" sort="0" autoFilter="0" pivotTables="0"/>
  <autoFilter ref="A2:T277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27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77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27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277 P3:P277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277 Q3:Q277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277" xr:uid="{00000000-0002-0000-0000-00000C000000}">
      <formula1>AuswahlRealisierteTechnologie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44" fitToHeight="0" orientation="landscape" horizontalDpi="300" verticalDpi="0" r:id="rId1"/>
  <headerFooter>
    <oddHeader>&amp;LAnlage 3&amp;CAdressliste&amp;RDieterkirchen, Schwarzhofen, Thanstein</oddHeader>
    <oddFooter>&amp;Lsiehe auch: &amp;F&amp;RSein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374</v>
      </c>
      <c r="B1" s="1" t="s">
        <v>375</v>
      </c>
      <c r="C1" s="1" t="s">
        <v>376</v>
      </c>
      <c r="D1" s="1" t="s">
        <v>17</v>
      </c>
      <c r="E1" s="1" t="s">
        <v>16</v>
      </c>
      <c r="F1" s="1" t="s">
        <v>377</v>
      </c>
      <c r="G1" s="1" t="s">
        <v>378</v>
      </c>
      <c r="H1" s="1" t="s">
        <v>379</v>
      </c>
    </row>
    <row r="2" spans="1:8" x14ac:dyDescent="0.25">
      <c r="A2" t="s">
        <v>50</v>
      </c>
      <c r="B2" t="s">
        <v>123</v>
      </c>
      <c r="C2" t="s">
        <v>380</v>
      </c>
      <c r="D2" t="s">
        <v>26</v>
      </c>
      <c r="E2" t="s">
        <v>25</v>
      </c>
      <c r="F2" t="s">
        <v>381</v>
      </c>
      <c r="G2" t="s">
        <v>382</v>
      </c>
      <c r="H2" t="s">
        <v>110</v>
      </c>
    </row>
    <row r="3" spans="1:8" x14ac:dyDescent="0.25">
      <c r="A3" t="s">
        <v>27</v>
      </c>
      <c r="B3" t="s">
        <v>51</v>
      </c>
      <c r="C3" t="s">
        <v>383</v>
      </c>
      <c r="D3" t="s">
        <v>34</v>
      </c>
      <c r="E3" t="s">
        <v>31</v>
      </c>
      <c r="F3" t="s">
        <v>384</v>
      </c>
      <c r="G3" t="s">
        <v>30</v>
      </c>
      <c r="H3" t="s">
        <v>385</v>
      </c>
    </row>
    <row r="4" spans="1:8" x14ac:dyDescent="0.25">
      <c r="A4" t="s">
        <v>28</v>
      </c>
      <c r="B4" t="s">
        <v>71</v>
      </c>
    </row>
    <row r="5" spans="1:8" x14ac:dyDescent="0.25">
      <c r="A5" t="s">
        <v>109</v>
      </c>
      <c r="B5" t="s">
        <v>29</v>
      </c>
    </row>
    <row r="6" spans="1:8" x14ac:dyDescent="0.25">
      <c r="A6" t="s">
        <v>218</v>
      </c>
      <c r="B6" t="s">
        <v>386</v>
      </c>
    </row>
    <row r="7" spans="1:8" x14ac:dyDescent="0.25">
      <c r="B7" t="s">
        <v>387</v>
      </c>
    </row>
    <row r="8" spans="1:8" x14ac:dyDescent="0.25">
      <c r="B8" t="s">
        <v>110</v>
      </c>
    </row>
    <row r="9" spans="1:8" x14ac:dyDescent="0.25">
      <c r="B9" t="s">
        <v>385</v>
      </c>
    </row>
  </sheetData>
  <sheetProtection password="B89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Adressliste!Druckbereich</vt:lpstr>
      <vt:lpstr>Adressliste!Drucktitel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09376122</dc:title>
  <dc:subject>vorgenierierte Adressliste Ist-Versorgung, AGS: 09376122</dc:subject>
  <dc:creator>Bayer. Breitbandförderung QS-Tool, Hartmut Buckel</dc:creator>
  <cp:keywords/>
  <dc:description>AGS: 09376122, generiert: 2020-07-10</dc:description>
  <cp:lastModifiedBy>Andreas Achatz</cp:lastModifiedBy>
  <cp:lastPrinted>2021-05-20T07:09:05Z</cp:lastPrinted>
  <dcterms:created xsi:type="dcterms:W3CDTF">2020-07-10T07:58:31Z</dcterms:created>
  <dcterms:modified xsi:type="dcterms:W3CDTF">2021-05-20T07:11:35Z</dcterms:modified>
  <cp:category/>
</cp:coreProperties>
</file>